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mc:AlternateContent xmlns:mc="http://schemas.openxmlformats.org/markup-compatibility/2006">
    <mc:Choice Requires="x15">
      <x15ac:absPath xmlns:x15ac="http://schemas.microsoft.com/office/spreadsheetml/2010/11/ac" url="C:\Users\ITA\Documents\BA_BOD\Reference Models\March2020-Masters\"/>
    </mc:Choice>
  </mc:AlternateContent>
  <xr:revisionPtr revIDLastSave="0" documentId="13_ncr:1_{06C674D0-2F48-4CFC-BEA6-0646676D78E5}" xr6:coauthVersionLast="45" xr6:coauthVersionMax="45" xr10:uidLastSave="{00000000-0000-0000-0000-000000000000}"/>
  <bookViews>
    <workbookView xWindow="-120" yWindow="-120" windowWidth="29040" windowHeight="15840" tabRatio="724" xr2:uid="{00000000-000D-0000-FFFF-FFFF00000000}"/>
  </bookViews>
  <sheets>
    <sheet name="Cover Disclaimer Page" sheetId="19" r:id="rId1"/>
    <sheet name="Contents" sheetId="20" r:id="rId2"/>
    <sheet name="Capability Map" sheetId="36" r:id="rId3"/>
    <sheet name="Value Stream Inventory" sheetId="23" r:id="rId4"/>
    <sheet name="Information Map" sheetId="33" r:id="rId5"/>
    <sheet name="Acquire Asset" sheetId="28" r:id="rId6"/>
    <sheet name="Acquire Material" sheetId="48" r:id="rId7"/>
    <sheet name="Acquire Product" sheetId="13" r:id="rId8"/>
    <sheet name="Conduct Audit" sheetId="31" r:id="rId9"/>
    <sheet name="Create Policy" sheetId="35" r:id="rId10"/>
    <sheet name="Deliver Meeting" sheetId="46" r:id="rId11"/>
    <sheet name="Deliver Program" sheetId="30" r:id="rId12"/>
    <sheet name="Deploy Asset" sheetId="29" r:id="rId13"/>
    <sheet name="Deploy Infrastructure" sheetId="6" r:id="rId14"/>
    <sheet name="Design Operation" sheetId="37" r:id="rId15"/>
    <sheet name="Develop Human Resource Career" sheetId="41" r:id="rId16"/>
    <sheet name="Develop Product" sheetId="38" r:id="rId17"/>
    <sheet name="Disseminate Information" sheetId="45" r:id="rId18"/>
    <sheet name="Ensure Compliance" sheetId="47" r:id="rId19"/>
    <sheet name="Establish Agreement" sheetId="14" r:id="rId20"/>
    <sheet name="Execute Campaign" sheetId="32" r:id="rId21"/>
    <sheet name="Execute Operation" sheetId="12" r:id="rId22"/>
    <sheet name="Manufacture Product" sheetId="39" r:id="rId23"/>
    <sheet name="Onboard Human Resource" sheetId="40" r:id="rId24"/>
    <sheet name="Onboard Partner" sheetId="44" r:id="rId25"/>
    <sheet name="Optimize Asset &amp; Matl Inventory" sheetId="15" r:id="rId26"/>
    <sheet name="Optimize Investments" sheetId="43" r:id="rId27"/>
    <sheet name="Optimize Network" sheetId="18" r:id="rId28"/>
    <sheet name="Report Financials" sheetId="42" r:id="rId29"/>
    <sheet name="Respond to Incident" sheetId="11" r:id="rId30"/>
    <sheet name="Send Shipment" sheetId="27" r:id="rId31"/>
    <sheet name="Settle Financial Accounts" sheetId="26" r:id="rId32"/>
  </sheets>
  <externalReferences>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s>
  <definedNames>
    <definedName name="_xlnm._FilterDatabase" localSheetId="2" hidden="1">'Capability Map'!$A$2:$D$1604</definedName>
    <definedName name="_xlnm._FilterDatabase" localSheetId="4" hidden="1">'Information Map'!$A$2:$F$55</definedName>
    <definedName name="AE_Ben_All" localSheetId="7">'[1]B-IV - All Else'!$Z$42:$AS$42</definedName>
    <definedName name="AE_Ben_All" localSheetId="1">'[1]B-IV - All Else'!$Z$42:$AS$42</definedName>
    <definedName name="AE_Ben_All" localSheetId="0">'[1]B-IV - All Else'!$Z$42:$AS$42</definedName>
    <definedName name="AE_Ben_All" localSheetId="9">'[2]B-IV - All Else'!$Z$42:$AS$42</definedName>
    <definedName name="AE_Ben_All" localSheetId="10">'[3]B-IV - All Else'!$Z$42:$AS$42</definedName>
    <definedName name="AE_Ben_All" localSheetId="15">'[3]B-IV - All Else'!$Z$42:$AS$42</definedName>
    <definedName name="AE_Ben_All" localSheetId="17">'[3]B-IV - All Else'!$Z$42:$AS$42</definedName>
    <definedName name="AE_Ben_All" localSheetId="18">'[3]B-IV - All Else'!$Z$42:$AS$42</definedName>
    <definedName name="AE_Ben_All" localSheetId="23">'[3]B-IV - All Else'!$Z$42:$AS$42</definedName>
    <definedName name="AE_Ben_All" localSheetId="24">'[3]B-IV - All Else'!$Z$42:$AS$42</definedName>
    <definedName name="AE_Ben_All" localSheetId="26">'[3]B-IV - All Else'!$Z$42:$AS$42</definedName>
    <definedName name="AE_Ben_All" localSheetId="28">'[3]B-IV - All Else'!$Z$42:$AS$42</definedName>
    <definedName name="AE_Ben_All" localSheetId="3">'[1]B-IV - All Else'!$Z$42:$AS$42</definedName>
    <definedName name="AE_Ben_All">'[4]B-IV - All Else'!$Z$42:$AS$42</definedName>
    <definedName name="AE_CountCost" localSheetId="7">'[1]DB - Departments'!$F$11:$H$20</definedName>
    <definedName name="AE_CountCost" localSheetId="1">'[1]DB - Departments'!$F$11:$H$20</definedName>
    <definedName name="AE_CountCost" localSheetId="0">'[1]DB - Departments'!$F$11:$H$20</definedName>
    <definedName name="AE_CountCost" localSheetId="9">'[2]DB - Departments'!$F$11:$H$20</definedName>
    <definedName name="AE_CountCost" localSheetId="10">'[3]DB - Departments'!$F$11:$H$20</definedName>
    <definedName name="AE_CountCost" localSheetId="15">'[3]DB - Departments'!$F$11:$H$20</definedName>
    <definedName name="AE_CountCost" localSheetId="17">'[3]DB - Departments'!$F$11:$H$20</definedName>
    <definedName name="AE_CountCost" localSheetId="18">'[3]DB - Departments'!$F$11:$H$20</definedName>
    <definedName name="AE_CountCost" localSheetId="23">'[3]DB - Departments'!$F$11:$H$20</definedName>
    <definedName name="AE_CountCost" localSheetId="24">'[3]DB - Departments'!$F$11:$H$20</definedName>
    <definedName name="AE_CountCost" localSheetId="26">'[3]DB - Departments'!$F$11:$H$20</definedName>
    <definedName name="AE_CountCost" localSheetId="28">'[3]DB - Departments'!$F$11:$H$20</definedName>
    <definedName name="AE_CountCost" localSheetId="3">'[1]DB - Departments'!$F$11:$H$20</definedName>
    <definedName name="AE_CountCost">'[4]DB - Departments'!$F$11:$H$20</definedName>
    <definedName name="AE_DeptList" localSheetId="7">'[1]DB - Departments'!$B$47:$B$56</definedName>
    <definedName name="AE_DeptList" localSheetId="1">'[1]DB - Departments'!$B$47:$B$56</definedName>
    <definedName name="AE_DeptList" localSheetId="0">'[1]DB - Departments'!$B$47:$B$56</definedName>
    <definedName name="AE_DeptList" localSheetId="9">'[2]DB - Departments'!$B$47:$B$56</definedName>
    <definedName name="AE_DeptList" localSheetId="10">'[3]DB - Departments'!$B$47:$B$56</definedName>
    <definedName name="AE_DeptList" localSheetId="15">'[3]DB - Departments'!$B$47:$B$56</definedName>
    <definedName name="AE_DeptList" localSheetId="17">'[3]DB - Departments'!$B$47:$B$56</definedName>
    <definedName name="AE_DeptList" localSheetId="18">'[3]DB - Departments'!$B$47:$B$56</definedName>
    <definedName name="AE_DeptList" localSheetId="23">'[3]DB - Departments'!$B$47:$B$56</definedName>
    <definedName name="AE_DeptList" localSheetId="24">'[3]DB - Departments'!$B$47:$B$56</definedName>
    <definedName name="AE_DeptList" localSheetId="26">'[3]DB - Departments'!$B$47:$B$56</definedName>
    <definedName name="AE_DeptList" localSheetId="28">'[3]DB - Departments'!$B$47:$B$56</definedName>
    <definedName name="AE_DeptList" localSheetId="3">'[1]DB - Departments'!$B$47:$B$56</definedName>
    <definedName name="AE_DeptList">'[4]DB - Departments'!$B$47:$B$56</definedName>
    <definedName name="AE_DeptList_Code" localSheetId="7">'[1]DB - Departments'!$B$47:$C$56</definedName>
    <definedName name="AE_DeptList_Code" localSheetId="1">'[1]DB - Departments'!$B$47:$C$56</definedName>
    <definedName name="AE_DeptList_Code" localSheetId="0">'[1]DB - Departments'!$B$47:$C$56</definedName>
    <definedName name="AE_DeptList_Code" localSheetId="9">'[2]DB - Departments'!$B$47:$C$56</definedName>
    <definedName name="AE_DeptList_Code" localSheetId="10">'[3]DB - Departments'!$B$47:$C$56</definedName>
    <definedName name="AE_DeptList_Code" localSheetId="15">'[3]DB - Departments'!$B$47:$C$56</definedName>
    <definedName name="AE_DeptList_Code" localSheetId="17">'[3]DB - Departments'!$B$47:$C$56</definedName>
    <definedName name="AE_DeptList_Code" localSheetId="18">'[3]DB - Departments'!$B$47:$C$56</definedName>
    <definedName name="AE_DeptList_Code" localSheetId="23">'[3]DB - Departments'!$B$47:$C$56</definedName>
    <definedName name="AE_DeptList_Code" localSheetId="24">'[3]DB - Departments'!$B$47:$C$56</definedName>
    <definedName name="AE_DeptList_Code" localSheetId="26">'[3]DB - Departments'!$B$47:$C$56</definedName>
    <definedName name="AE_DeptList_Code" localSheetId="28">'[3]DB - Departments'!$B$47:$C$56</definedName>
    <definedName name="AE_DeptList_Code" localSheetId="3">'[1]DB - Departments'!$B$47:$C$56</definedName>
    <definedName name="AE_DeptList_Code">'[4]DB - Departments'!$B$47:$C$56</definedName>
    <definedName name="AppGrowth" localSheetId="7">'[1]DB - Cert Growth'!$M$47:$AF$47</definedName>
    <definedName name="AppGrowth" localSheetId="1">'[1]DB - Cert Growth'!$M$47:$AF$47</definedName>
    <definedName name="AppGrowth" localSheetId="0">'[1]DB - Cert Growth'!$M$47:$AF$47</definedName>
    <definedName name="AppGrowth" localSheetId="9">'[2]DB - Cert Growth'!$M$47:$AF$47</definedName>
    <definedName name="AppGrowth" localSheetId="10">'[3]DB - Cert Growth'!$M$47:$AF$47</definedName>
    <definedName name="AppGrowth" localSheetId="15">'[3]DB - Cert Growth'!$M$47:$AF$47</definedName>
    <definedName name="AppGrowth" localSheetId="17">'[3]DB - Cert Growth'!$M$47:$AF$47</definedName>
    <definedName name="AppGrowth" localSheetId="18">'[3]DB - Cert Growth'!$M$47:$AF$47</definedName>
    <definedName name="AppGrowth" localSheetId="23">'[3]DB - Cert Growth'!$M$47:$AF$47</definedName>
    <definedName name="AppGrowth" localSheetId="24">'[3]DB - Cert Growth'!$M$47:$AF$47</definedName>
    <definedName name="AppGrowth" localSheetId="26">'[3]DB - Cert Growth'!$M$47:$AF$47</definedName>
    <definedName name="AppGrowth" localSheetId="28">'[3]DB - Cert Growth'!$M$47:$AF$47</definedName>
    <definedName name="AppGrowth" localSheetId="3">'[1]DB - Cert Growth'!$M$47:$AF$47</definedName>
    <definedName name="AppGrowth">'[4]DB - Cert Growth'!$M$47:$AF$47</definedName>
    <definedName name="Assm_HWSWCost" localSheetId="7">[1]Assumptions!$B$20</definedName>
    <definedName name="Assm_HWSWCost" localSheetId="1">[1]Assumptions!$B$20</definedName>
    <definedName name="Assm_HWSWCost" localSheetId="0">[1]Assumptions!$B$20</definedName>
    <definedName name="Assm_HWSWCost" localSheetId="9">[2]Assumptions!$B$20</definedName>
    <definedName name="Assm_HWSWCost" localSheetId="10">[3]Assumptions!$B$20</definedName>
    <definedName name="Assm_HWSWCost" localSheetId="15">[3]Assumptions!$B$20</definedName>
    <definedName name="Assm_HWSWCost" localSheetId="17">[3]Assumptions!$B$20</definedName>
    <definedName name="Assm_HWSWCost" localSheetId="18">[3]Assumptions!$B$20</definedName>
    <definedName name="Assm_HWSWCost" localSheetId="23">[3]Assumptions!$B$20</definedName>
    <definedName name="Assm_HWSWCost" localSheetId="24">[3]Assumptions!$B$20</definedName>
    <definedName name="Assm_HWSWCost" localSheetId="26">[3]Assumptions!$B$20</definedName>
    <definedName name="Assm_HWSWCost" localSheetId="28">[3]Assumptions!$B$20</definedName>
    <definedName name="Assm_HWSWCost" localSheetId="3">[1]Assumptions!$B$20</definedName>
    <definedName name="Assm_HWSWCost">[4]Assumptions!$B$20</definedName>
    <definedName name="Assm_ImpCont" localSheetId="7">[1]Assumptions!$B$22</definedName>
    <definedName name="Assm_ImpCont" localSheetId="1">[1]Assumptions!$B$22</definedName>
    <definedName name="Assm_ImpCont" localSheetId="0">[1]Assumptions!$B$22</definedName>
    <definedName name="Assm_ImpCont" localSheetId="9">[2]Assumptions!$B$22</definedName>
    <definedName name="Assm_ImpCont" localSheetId="10">[3]Assumptions!$B$22</definedName>
    <definedName name="Assm_ImpCont" localSheetId="15">[3]Assumptions!$B$22</definedName>
    <definedName name="Assm_ImpCont" localSheetId="17">[3]Assumptions!$B$22</definedName>
    <definedName name="Assm_ImpCont" localSheetId="18">[3]Assumptions!$B$22</definedName>
    <definedName name="Assm_ImpCont" localSheetId="23">[3]Assumptions!$B$22</definedName>
    <definedName name="Assm_ImpCont" localSheetId="24">[3]Assumptions!$B$22</definedName>
    <definedName name="Assm_ImpCont" localSheetId="26">[3]Assumptions!$B$22</definedName>
    <definedName name="Assm_ImpCont" localSheetId="28">[3]Assumptions!$B$22</definedName>
    <definedName name="Assm_ImpCont" localSheetId="3">[1]Assumptions!$B$22</definedName>
    <definedName name="Assm_ImpCont">[4]Assumptions!$B$22</definedName>
    <definedName name="Assm_PayInc" localSheetId="7">[1]Assumptions!$B$18</definedName>
    <definedName name="Assm_PayInc" localSheetId="1">[1]Assumptions!$B$18</definedName>
    <definedName name="Assm_PayInc" localSheetId="0">[1]Assumptions!$B$18</definedName>
    <definedName name="Assm_PayInc" localSheetId="9">[2]Assumptions!$B$18</definedName>
    <definedName name="Assm_PayInc" localSheetId="10">[3]Assumptions!$B$18</definedName>
    <definedName name="Assm_PayInc" localSheetId="15">[3]Assumptions!$B$18</definedName>
    <definedName name="Assm_PayInc" localSheetId="17">[3]Assumptions!$B$18</definedName>
    <definedName name="Assm_PayInc" localSheetId="18">[3]Assumptions!$B$18</definedName>
    <definedName name="Assm_PayInc" localSheetId="23">[3]Assumptions!$B$18</definedName>
    <definedName name="Assm_PayInc" localSheetId="24">[3]Assumptions!$B$18</definedName>
    <definedName name="Assm_PayInc" localSheetId="26">[3]Assumptions!$B$18</definedName>
    <definedName name="Assm_PayInc" localSheetId="28">[3]Assumptions!$B$18</definedName>
    <definedName name="Assm_PayInc" localSheetId="3">[1]Assumptions!$B$18</definedName>
    <definedName name="Assm_PayInc">[4]Assumptions!$B$18</definedName>
    <definedName name="Assm_RetBon" localSheetId="7">'[1]C-V - Other Emp Costs'!$F$47</definedName>
    <definedName name="Assm_RetBon" localSheetId="1">'[1]C-V - Other Emp Costs'!$F$47</definedName>
    <definedName name="Assm_RetBon" localSheetId="0">'[1]C-V - Other Emp Costs'!$F$47</definedName>
    <definedName name="Assm_RetBon" localSheetId="9">'[2]C-V - Other Emp Costs'!$F$47</definedName>
    <definedName name="Assm_RetBon" localSheetId="10">'[3]C-V - Other Emp Costs'!$F$47</definedName>
    <definedName name="Assm_RetBon" localSheetId="15">'[3]C-V - Other Emp Costs'!$F$47</definedName>
    <definedName name="Assm_RetBon" localSheetId="17">'[3]C-V - Other Emp Costs'!$F$47</definedName>
    <definedName name="Assm_RetBon" localSheetId="18">'[3]C-V - Other Emp Costs'!$F$47</definedName>
    <definedName name="Assm_RetBon" localSheetId="23">'[3]C-V - Other Emp Costs'!$F$47</definedName>
    <definedName name="Assm_RetBon" localSheetId="24">'[3]C-V - Other Emp Costs'!$F$47</definedName>
    <definedName name="Assm_RetBon" localSheetId="26">'[3]C-V - Other Emp Costs'!$F$47</definedName>
    <definedName name="Assm_RetBon" localSheetId="28">'[3]C-V - Other Emp Costs'!$F$47</definedName>
    <definedName name="Assm_RetBon" localSheetId="3">'[1]C-V - Other Emp Costs'!$F$47</definedName>
    <definedName name="Assm_RetBon">'[4]C-V - Other Emp Costs'!$F$47</definedName>
    <definedName name="Assm_SevRate" localSheetId="7">'[1]C-V - Other Emp Costs'!$G$25</definedName>
    <definedName name="Assm_SevRate" localSheetId="1">'[1]C-V - Other Emp Costs'!$G$25</definedName>
    <definedName name="Assm_SevRate" localSheetId="0">'[1]C-V - Other Emp Costs'!$G$25</definedName>
    <definedName name="Assm_SevRate" localSheetId="9">'[2]C-V - Other Emp Costs'!$G$25</definedName>
    <definedName name="Assm_SevRate" localSheetId="10">'[3]C-V - Other Emp Costs'!$G$25</definedName>
    <definedName name="Assm_SevRate" localSheetId="15">'[3]C-V - Other Emp Costs'!$G$25</definedName>
    <definedName name="Assm_SevRate" localSheetId="17">'[3]C-V - Other Emp Costs'!$G$25</definedName>
    <definedName name="Assm_SevRate" localSheetId="18">'[3]C-V - Other Emp Costs'!$G$25</definedName>
    <definedName name="Assm_SevRate" localSheetId="23">'[3]C-V - Other Emp Costs'!$G$25</definedName>
    <definedName name="Assm_SevRate" localSheetId="24">'[3]C-V - Other Emp Costs'!$G$25</definedName>
    <definedName name="Assm_SevRate" localSheetId="26">'[3]C-V - Other Emp Costs'!$G$25</definedName>
    <definedName name="Assm_SevRate" localSheetId="28">'[3]C-V - Other Emp Costs'!$G$25</definedName>
    <definedName name="Assm_SevRate" localSheetId="3">'[1]C-V - Other Emp Costs'!$G$25</definedName>
    <definedName name="Assm_SevRate">'[4]C-V - Other Emp Costs'!$G$25</definedName>
    <definedName name="BA_Hourly" localSheetId="5">[5]Dashboard!$C$20</definedName>
    <definedName name="BA_Hourly" localSheetId="6">[5]Dashboard!$C$20</definedName>
    <definedName name="BA_Hourly" localSheetId="7">[6]Dashboard!$C$20</definedName>
    <definedName name="BA_Hourly" localSheetId="8">[5]Dashboard!$C$20</definedName>
    <definedName name="BA_Hourly" localSheetId="1">[6]Dashboard!$C$20</definedName>
    <definedName name="BA_Hourly" localSheetId="0">[6]Dashboard!$C$20</definedName>
    <definedName name="BA_Hourly" localSheetId="9">[7]Dashboard!$C$20</definedName>
    <definedName name="BA_Hourly" localSheetId="10">[8]Dashboard!$C$20</definedName>
    <definedName name="BA_Hourly" localSheetId="11">[5]Dashboard!$C$20</definedName>
    <definedName name="BA_Hourly" localSheetId="12">[5]Dashboard!$C$20</definedName>
    <definedName name="BA_Hourly" localSheetId="15">[8]Dashboard!$C$20</definedName>
    <definedName name="BA_Hourly" localSheetId="17">[8]Dashboard!$C$20</definedName>
    <definedName name="BA_Hourly" localSheetId="18">[8]Dashboard!$C$20</definedName>
    <definedName name="BA_Hourly" localSheetId="19">[5]Dashboard!$C$20</definedName>
    <definedName name="BA_Hourly" localSheetId="20">[5]Dashboard!$C$20</definedName>
    <definedName name="BA_Hourly" localSheetId="23">[8]Dashboard!$C$20</definedName>
    <definedName name="BA_Hourly" localSheetId="24">[8]Dashboard!$C$20</definedName>
    <definedName name="BA_Hourly" localSheetId="26">[8]Dashboard!$C$20</definedName>
    <definedName name="BA_Hourly" localSheetId="28">[8]Dashboard!$C$20</definedName>
    <definedName name="BA_Hourly" localSheetId="3">[6]Dashboard!$C$20</definedName>
    <definedName name="BA_Hourly">[9]Dashboard!$C$20</definedName>
    <definedName name="Ben_Input" localSheetId="7">'[1]Benefit Input'!$A$10:$Y$76</definedName>
    <definedName name="Ben_Input" localSheetId="1">'[1]Benefit Input'!$A$10:$Y$76</definedName>
    <definedName name="Ben_Input" localSheetId="0">'[1]Benefit Input'!$A$10:$Y$76</definedName>
    <definedName name="Ben_Input" localSheetId="9">'[2]Benefit Input'!$A$10:$Y$76</definedName>
    <definedName name="Ben_Input" localSheetId="10">'[3]Benefit Input'!$A$10:$Y$76</definedName>
    <definedName name="Ben_Input" localSheetId="15">'[3]Benefit Input'!$A$10:$Y$76</definedName>
    <definedName name="Ben_Input" localSheetId="17">'[3]Benefit Input'!$A$10:$Y$76</definedName>
    <definedName name="Ben_Input" localSheetId="18">'[3]Benefit Input'!$A$10:$Y$76</definedName>
    <definedName name="Ben_Input" localSheetId="23">'[3]Benefit Input'!$A$10:$Y$76</definedName>
    <definedName name="Ben_Input" localSheetId="24">'[3]Benefit Input'!$A$10:$Y$76</definedName>
    <definedName name="Ben_Input" localSheetId="26">'[3]Benefit Input'!$A$10:$Y$76</definedName>
    <definedName name="Ben_Input" localSheetId="28">'[3]Benefit Input'!$A$10:$Y$76</definedName>
    <definedName name="Ben_Input" localSheetId="3">'[1]Benefit Input'!$A$10:$Y$76</definedName>
    <definedName name="Ben_Input">'[4]Benefit Input'!$A$10:$Y$76</definedName>
    <definedName name="Ben_Prob" localSheetId="7">'[1]Benefit Probabilities'!$A$10:$CL$76</definedName>
    <definedName name="Ben_Prob" localSheetId="1">'[1]Benefit Probabilities'!$A$10:$CL$76</definedName>
    <definedName name="Ben_Prob" localSheetId="0">'[1]Benefit Probabilities'!$A$10:$CL$76</definedName>
    <definedName name="Ben_Prob" localSheetId="9">'[2]Benefit Probabilities'!$A$10:$CL$76</definedName>
    <definedName name="Ben_Prob" localSheetId="10">'[3]Benefit Probabilities'!$A$10:$CL$76</definedName>
    <definedName name="Ben_Prob" localSheetId="15">'[3]Benefit Probabilities'!$A$10:$CL$76</definedName>
    <definedName name="Ben_Prob" localSheetId="17">'[3]Benefit Probabilities'!$A$10:$CL$76</definedName>
    <definedName name="Ben_Prob" localSheetId="18">'[3]Benefit Probabilities'!$A$10:$CL$76</definedName>
    <definedName name="Ben_Prob" localSheetId="23">'[3]Benefit Probabilities'!$A$10:$CL$76</definedName>
    <definedName name="Ben_Prob" localSheetId="24">'[3]Benefit Probabilities'!$A$10:$CL$76</definedName>
    <definedName name="Ben_Prob" localSheetId="26">'[3]Benefit Probabilities'!$A$10:$CL$76</definedName>
    <definedName name="Ben_Prob" localSheetId="28">'[3]Benefit Probabilities'!$A$10:$CL$76</definedName>
    <definedName name="Ben_Prob" localSheetId="3">'[1]Benefit Probabilities'!$A$10:$CL$76</definedName>
    <definedName name="Ben_Prob">'[4]Benefit Probabilities'!$A$10:$CL$76</definedName>
    <definedName name="BT_Ben_Intfc" localSheetId="7">'[1]B-II - Bus Tech'!$AO$69:$CB$69</definedName>
    <definedName name="BT_Ben_Intfc" localSheetId="1">'[1]B-II - Bus Tech'!$AO$69:$CB$69</definedName>
    <definedName name="BT_Ben_Intfc" localSheetId="0">'[1]B-II - Bus Tech'!$AO$69:$CB$69</definedName>
    <definedName name="BT_Ben_Intfc" localSheetId="9">'[2]B-II - Bus Tech'!$AO$69:$CB$69</definedName>
    <definedName name="BT_Ben_Intfc" localSheetId="10">'[3]B-II - Bus Tech'!$AO$69:$CB$69</definedName>
    <definedName name="BT_Ben_Intfc" localSheetId="15">'[3]B-II - Bus Tech'!$AO$69:$CB$69</definedName>
    <definedName name="BT_Ben_Intfc" localSheetId="17">'[3]B-II - Bus Tech'!$AO$69:$CB$69</definedName>
    <definedName name="BT_Ben_Intfc" localSheetId="18">'[3]B-II - Bus Tech'!$AO$69:$CB$69</definedName>
    <definedName name="BT_Ben_Intfc" localSheetId="23">'[3]B-II - Bus Tech'!$AO$69:$CB$69</definedName>
    <definedName name="BT_Ben_Intfc" localSheetId="24">'[3]B-II - Bus Tech'!$AO$69:$CB$69</definedName>
    <definedName name="BT_Ben_Intfc" localSheetId="26">'[3]B-II - Bus Tech'!$AO$69:$CB$69</definedName>
    <definedName name="BT_Ben_Intfc" localSheetId="28">'[3]B-II - Bus Tech'!$AO$69:$CB$69</definedName>
    <definedName name="BT_Ben_Intfc" localSheetId="3">'[1]B-II - Bus Tech'!$AO$69:$CB$69</definedName>
    <definedName name="BT_Ben_Intfc">'[4]B-II - Bus Tech'!$AO$69:$CB$69</definedName>
    <definedName name="BT_Ben_ModSys" localSheetId="7">'[1]B-II - Bus Tech'!$AO$73:$CB$73</definedName>
    <definedName name="BT_Ben_ModSys" localSheetId="1">'[1]B-II - Bus Tech'!$AO$73:$CB$73</definedName>
    <definedName name="BT_Ben_ModSys" localSheetId="0">'[1]B-II - Bus Tech'!$AO$73:$CB$73</definedName>
    <definedName name="BT_Ben_ModSys" localSheetId="9">'[2]B-II - Bus Tech'!$AO$73:$CB$73</definedName>
    <definedName name="BT_Ben_ModSys" localSheetId="10">'[3]B-II - Bus Tech'!$AO$73:$CB$73</definedName>
    <definedName name="BT_Ben_ModSys" localSheetId="15">'[3]B-II - Bus Tech'!$AO$73:$CB$73</definedName>
    <definedName name="BT_Ben_ModSys" localSheetId="17">'[3]B-II - Bus Tech'!$AO$73:$CB$73</definedName>
    <definedName name="BT_Ben_ModSys" localSheetId="18">'[3]B-II - Bus Tech'!$AO$73:$CB$73</definedName>
    <definedName name="BT_Ben_ModSys" localSheetId="23">'[3]B-II - Bus Tech'!$AO$73:$CB$73</definedName>
    <definedName name="BT_Ben_ModSys" localSheetId="24">'[3]B-II - Bus Tech'!$AO$73:$CB$73</definedName>
    <definedName name="BT_Ben_ModSys" localSheetId="26">'[3]B-II - Bus Tech'!$AO$73:$CB$73</definedName>
    <definedName name="BT_Ben_ModSys" localSheetId="28">'[3]B-II - Bus Tech'!$AO$73:$CB$73</definedName>
    <definedName name="BT_Ben_ModSys" localSheetId="3">'[1]B-II - Bus Tech'!$AO$73:$CB$73</definedName>
    <definedName name="BT_Ben_ModSys">'[4]B-II - Bus Tech'!$AO$73:$CB$73</definedName>
    <definedName name="BT_Ben_PASSuppt" localSheetId="7">'[1]B-II - Bus Tech'!$AO$67:$CB$67</definedName>
    <definedName name="BT_Ben_PASSuppt" localSheetId="1">'[1]B-II - Bus Tech'!$AO$67:$CB$67</definedName>
    <definedName name="BT_Ben_PASSuppt" localSheetId="0">'[1]B-II - Bus Tech'!$AO$67:$CB$67</definedName>
    <definedName name="BT_Ben_PASSuppt" localSheetId="9">'[2]B-II - Bus Tech'!$AO$67:$CB$67</definedName>
    <definedName name="BT_Ben_PASSuppt" localSheetId="10">'[3]B-II - Bus Tech'!$AO$67:$CB$67</definedName>
    <definedName name="BT_Ben_PASSuppt" localSheetId="15">'[3]B-II - Bus Tech'!$AO$67:$CB$67</definedName>
    <definedName name="BT_Ben_PASSuppt" localSheetId="17">'[3]B-II - Bus Tech'!$AO$67:$CB$67</definedName>
    <definedName name="BT_Ben_PASSuppt" localSheetId="18">'[3]B-II - Bus Tech'!$AO$67:$CB$67</definedName>
    <definedName name="BT_Ben_PASSuppt" localSheetId="23">'[3]B-II - Bus Tech'!$AO$67:$CB$67</definedName>
    <definedName name="BT_Ben_PASSuppt" localSheetId="24">'[3]B-II - Bus Tech'!$AO$67:$CB$67</definedName>
    <definedName name="BT_Ben_PASSuppt" localSheetId="26">'[3]B-II - Bus Tech'!$AO$67:$CB$67</definedName>
    <definedName name="BT_Ben_PASSuppt" localSheetId="28">'[3]B-II - Bus Tech'!$AO$67:$CB$67</definedName>
    <definedName name="BT_Ben_PASSuppt" localSheetId="3">'[1]B-II - Bus Tech'!$AO$67:$CB$67</definedName>
    <definedName name="BT_Ben_PASSuppt">'[4]B-II - Bus Tech'!$AO$67:$CB$67</definedName>
    <definedName name="BT_Ben_SpnCntl" localSheetId="7">'[1]B-II - Bus Tech'!$AO$75:$CB$75</definedName>
    <definedName name="BT_Ben_SpnCntl" localSheetId="1">'[1]B-II - Bus Tech'!$AO$75:$CB$75</definedName>
    <definedName name="BT_Ben_SpnCntl" localSheetId="0">'[1]B-II - Bus Tech'!$AO$75:$CB$75</definedName>
    <definedName name="BT_Ben_SpnCntl" localSheetId="9">'[2]B-II - Bus Tech'!$AO$75:$CB$75</definedName>
    <definedName name="BT_Ben_SpnCntl" localSheetId="10">'[3]B-II - Bus Tech'!$AO$75:$CB$75</definedName>
    <definedName name="BT_Ben_SpnCntl" localSheetId="15">'[3]B-II - Bus Tech'!$AO$75:$CB$75</definedName>
    <definedName name="BT_Ben_SpnCntl" localSheetId="17">'[3]B-II - Bus Tech'!$AO$75:$CB$75</definedName>
    <definedName name="BT_Ben_SpnCntl" localSheetId="18">'[3]B-II - Bus Tech'!$AO$75:$CB$75</definedName>
    <definedName name="BT_Ben_SpnCntl" localSheetId="23">'[3]B-II - Bus Tech'!$AO$75:$CB$75</definedName>
    <definedName name="BT_Ben_SpnCntl" localSheetId="24">'[3]B-II - Bus Tech'!$AO$75:$CB$75</definedName>
    <definedName name="BT_Ben_SpnCntl" localSheetId="26">'[3]B-II - Bus Tech'!$AO$75:$CB$75</definedName>
    <definedName name="BT_Ben_SpnCntl" localSheetId="28">'[3]B-II - Bus Tech'!$AO$75:$CB$75</definedName>
    <definedName name="BT_Ben_SpnCntl" localSheetId="3">'[1]B-II - Bus Tech'!$AO$75:$CB$75</definedName>
    <definedName name="BT_Ben_SpnCntl">'[4]B-II - Bus Tech'!$AO$75:$CB$75</definedName>
    <definedName name="BT_Ben_TechRat" localSheetId="7">'[1]B-II - Bus Tech'!$AO$71:$CB$71</definedName>
    <definedName name="BT_Ben_TechRat" localSheetId="1">'[1]B-II - Bus Tech'!$AO$71:$CB$71</definedName>
    <definedName name="BT_Ben_TechRat" localSheetId="0">'[1]B-II - Bus Tech'!$AO$71:$CB$71</definedName>
    <definedName name="BT_Ben_TechRat" localSheetId="9">'[2]B-II - Bus Tech'!$AO$71:$CB$71</definedName>
    <definedName name="BT_Ben_TechRat" localSheetId="10">'[3]B-II - Bus Tech'!$AO$71:$CB$71</definedName>
    <definedName name="BT_Ben_TechRat" localSheetId="15">'[3]B-II - Bus Tech'!$AO$71:$CB$71</definedName>
    <definedName name="BT_Ben_TechRat" localSheetId="17">'[3]B-II - Bus Tech'!$AO$71:$CB$71</definedName>
    <definedName name="BT_Ben_TechRat" localSheetId="18">'[3]B-II - Bus Tech'!$AO$71:$CB$71</definedName>
    <definedName name="BT_Ben_TechRat" localSheetId="23">'[3]B-II - Bus Tech'!$AO$71:$CB$71</definedName>
    <definedName name="BT_Ben_TechRat" localSheetId="24">'[3]B-II - Bus Tech'!$AO$71:$CB$71</definedName>
    <definedName name="BT_Ben_TechRat" localSheetId="26">'[3]B-II - Bus Tech'!$AO$71:$CB$71</definedName>
    <definedName name="BT_Ben_TechRat" localSheetId="28">'[3]B-II - Bus Tech'!$AO$71:$CB$71</definedName>
    <definedName name="BT_Ben_TechRat" localSheetId="3">'[1]B-II - Bus Tech'!$AO$71:$CB$71</definedName>
    <definedName name="BT_Ben_TechRat">'[4]B-II - Bus Tech'!$AO$71:$CB$71</definedName>
    <definedName name="BT_DeptList" localSheetId="7">'[1]DB - Departments'!$B$11:$B$21</definedName>
    <definedName name="BT_DeptList" localSheetId="1">'[1]DB - Departments'!$B$11:$B$21</definedName>
    <definedName name="BT_DeptList" localSheetId="0">'[1]DB - Departments'!$B$11:$B$21</definedName>
    <definedName name="BT_DeptList" localSheetId="9">'[2]DB - Departments'!$B$11:$B$21</definedName>
    <definedName name="BT_DeptList" localSheetId="10">'[3]DB - Departments'!$B$11:$B$21</definedName>
    <definedName name="BT_DeptList" localSheetId="15">'[3]DB - Departments'!$B$11:$B$21</definedName>
    <definedName name="BT_DeptList" localSheetId="17">'[3]DB - Departments'!$B$11:$B$21</definedName>
    <definedName name="BT_DeptList" localSheetId="18">'[3]DB - Departments'!$B$11:$B$21</definedName>
    <definedName name="BT_DeptList" localSheetId="23">'[3]DB - Departments'!$B$11:$B$21</definedName>
    <definedName name="BT_DeptList" localSheetId="24">'[3]DB - Departments'!$B$11:$B$21</definedName>
    <definedName name="BT_DeptList" localSheetId="26">'[3]DB - Departments'!$B$11:$B$21</definedName>
    <definedName name="BT_DeptList" localSheetId="28">'[3]DB - Departments'!$B$11:$B$21</definedName>
    <definedName name="BT_DeptList" localSheetId="3">'[1]DB - Departments'!$B$11:$B$21</definedName>
    <definedName name="BT_DeptList">'[4]DB - Departments'!$B$11:$B$21</definedName>
    <definedName name="BT_DeptList_Code" localSheetId="7">'[1]DB - Departments'!$B$11:$C$21</definedName>
    <definedName name="BT_DeptList_Code" localSheetId="1">'[1]DB - Departments'!$B$11:$C$21</definedName>
    <definedName name="BT_DeptList_Code" localSheetId="0">'[1]DB - Departments'!$B$11:$C$21</definedName>
    <definedName name="BT_DeptList_Code" localSheetId="9">'[2]DB - Departments'!$B$11:$C$21</definedName>
    <definedName name="BT_DeptList_Code" localSheetId="10">'[3]DB - Departments'!$B$11:$C$21</definedName>
    <definedName name="BT_DeptList_Code" localSheetId="15">'[3]DB - Departments'!$B$11:$C$21</definedName>
    <definedName name="BT_DeptList_Code" localSheetId="17">'[3]DB - Departments'!$B$11:$C$21</definedName>
    <definedName name="BT_DeptList_Code" localSheetId="18">'[3]DB - Departments'!$B$11:$C$21</definedName>
    <definedName name="BT_DeptList_Code" localSheetId="23">'[3]DB - Departments'!$B$11:$C$21</definedName>
    <definedName name="BT_DeptList_Code" localSheetId="24">'[3]DB - Departments'!$B$11:$C$21</definedName>
    <definedName name="BT_DeptList_Code" localSheetId="26">'[3]DB - Departments'!$B$11:$C$21</definedName>
    <definedName name="BT_DeptList_Code" localSheetId="28">'[3]DB - Departments'!$B$11:$C$21</definedName>
    <definedName name="BT_DeptList_Code" localSheetId="3">'[1]DB - Departments'!$B$11:$C$21</definedName>
    <definedName name="BT_DeptList_Code">'[4]DB - Departments'!$B$11:$C$21</definedName>
    <definedName name="BUS_COST_HOUR" localSheetId="7">[10]Assumptions!$E$9</definedName>
    <definedName name="BUS_COST_HOUR" localSheetId="1">[10]Assumptions!$E$9</definedName>
    <definedName name="BUS_COST_HOUR" localSheetId="0">[10]Assumptions!$E$9</definedName>
    <definedName name="BUS_COST_HOUR" localSheetId="9">[11]Assumptions!$E$9</definedName>
    <definedName name="BUS_COST_HOUR" localSheetId="10">[12]Assumptions!$E$9</definedName>
    <definedName name="BUS_COST_HOUR" localSheetId="15">[12]Assumptions!$E$9</definedName>
    <definedName name="BUS_COST_HOUR" localSheetId="17">[12]Assumptions!$E$9</definedName>
    <definedName name="BUS_COST_HOUR" localSheetId="18">[12]Assumptions!$E$9</definedName>
    <definedName name="BUS_COST_HOUR" localSheetId="23">[12]Assumptions!$E$9</definedName>
    <definedName name="BUS_COST_HOUR" localSheetId="24">[12]Assumptions!$E$9</definedName>
    <definedName name="BUS_COST_HOUR" localSheetId="26">[12]Assumptions!$E$9</definedName>
    <definedName name="BUS_COST_HOUR" localSheetId="28">[12]Assumptions!$E$9</definedName>
    <definedName name="BUS_COST_HOUR" localSheetId="3">[10]Assumptions!$E$9</definedName>
    <definedName name="BUS_COST_HOUR">[13]Assumptions!$E$9</definedName>
    <definedName name="CertGrowth" localSheetId="7">'[1]DB - Cert Growth'!$L$10:$BT$21</definedName>
    <definedName name="CertGrowth" localSheetId="1">'[1]DB - Cert Growth'!$L$10:$BT$21</definedName>
    <definedName name="CertGrowth" localSheetId="0">'[1]DB - Cert Growth'!$L$10:$BT$21</definedName>
    <definedName name="CertGrowth" localSheetId="9">'[2]DB - Cert Growth'!$L$10:$BT$21</definedName>
    <definedName name="CertGrowth" localSheetId="10">'[3]DB - Cert Growth'!$L$10:$BT$21</definedName>
    <definedName name="CertGrowth" localSheetId="15">'[3]DB - Cert Growth'!$L$10:$BT$21</definedName>
    <definedName name="CertGrowth" localSheetId="17">'[3]DB - Cert Growth'!$L$10:$BT$21</definedName>
    <definedName name="CertGrowth" localSheetId="18">'[3]DB - Cert Growth'!$L$10:$BT$21</definedName>
    <definedName name="CertGrowth" localSheetId="23">'[3]DB - Cert Growth'!$L$10:$BT$21</definedName>
    <definedName name="CertGrowth" localSheetId="24">'[3]DB - Cert Growth'!$L$10:$BT$21</definedName>
    <definedName name="CertGrowth" localSheetId="26">'[3]DB - Cert Growth'!$L$10:$BT$21</definedName>
    <definedName name="CertGrowth" localSheetId="28">'[3]DB - Cert Growth'!$L$10:$BT$21</definedName>
    <definedName name="CertGrowth" localSheetId="3">'[1]DB - Cert Growth'!$L$10:$BT$21</definedName>
    <definedName name="CertGrowth">'[4]DB - Cert Growth'!$L$10:$BT$21</definedName>
    <definedName name="CertGrowth_Prod" localSheetId="7">'[1]DB - Cert Growth'!$L$10:$L$21</definedName>
    <definedName name="CertGrowth_Prod" localSheetId="1">'[1]DB - Cert Growth'!$L$10:$L$21</definedName>
    <definedName name="CertGrowth_Prod" localSheetId="0">'[1]DB - Cert Growth'!$L$10:$L$21</definedName>
    <definedName name="CertGrowth_Prod" localSheetId="9">'[2]DB - Cert Growth'!$L$10:$L$21</definedName>
    <definedName name="CertGrowth_Prod" localSheetId="10">'[3]DB - Cert Growth'!$L$10:$L$21</definedName>
    <definedName name="CertGrowth_Prod" localSheetId="15">'[3]DB - Cert Growth'!$L$10:$L$21</definedName>
    <definedName name="CertGrowth_Prod" localSheetId="17">'[3]DB - Cert Growth'!$L$10:$L$21</definedName>
    <definedName name="CertGrowth_Prod" localSheetId="18">'[3]DB - Cert Growth'!$L$10:$L$21</definedName>
    <definedName name="CertGrowth_Prod" localSheetId="23">'[3]DB - Cert Growth'!$L$10:$L$21</definedName>
    <definedName name="CertGrowth_Prod" localSheetId="24">'[3]DB - Cert Growth'!$L$10:$L$21</definedName>
    <definedName name="CertGrowth_Prod" localSheetId="26">'[3]DB - Cert Growth'!$L$10:$L$21</definedName>
    <definedName name="CertGrowth_Prod" localSheetId="28">'[3]DB - Cert Growth'!$L$10:$L$21</definedName>
    <definedName name="CertGrowth_Prod" localSheetId="3">'[1]DB - Cert Growth'!$L$10:$L$21</definedName>
    <definedName name="CertGrowth_Prod">'[4]DB - Cert Growth'!$L$10:$L$21</definedName>
    <definedName name="CertGrowth_YrSys" localSheetId="7">'[1]DB - Cert Growth'!$L$10:$BT$10</definedName>
    <definedName name="CertGrowth_YrSys" localSheetId="1">'[1]DB - Cert Growth'!$L$10:$BT$10</definedName>
    <definedName name="CertGrowth_YrSys" localSheetId="0">'[1]DB - Cert Growth'!$L$10:$BT$10</definedName>
    <definedName name="CertGrowth_YrSys" localSheetId="9">'[2]DB - Cert Growth'!$L$10:$BT$10</definedName>
    <definedName name="CertGrowth_YrSys" localSheetId="10">'[3]DB - Cert Growth'!$L$10:$BT$10</definedName>
    <definedName name="CertGrowth_YrSys" localSheetId="15">'[3]DB - Cert Growth'!$L$10:$BT$10</definedName>
    <definedName name="CertGrowth_YrSys" localSheetId="17">'[3]DB - Cert Growth'!$L$10:$BT$10</definedName>
    <definedName name="CertGrowth_YrSys" localSheetId="18">'[3]DB - Cert Growth'!$L$10:$BT$10</definedName>
    <definedName name="CertGrowth_YrSys" localSheetId="23">'[3]DB - Cert Growth'!$L$10:$BT$10</definedName>
    <definedName name="CertGrowth_YrSys" localSheetId="24">'[3]DB - Cert Growth'!$L$10:$BT$10</definedName>
    <definedName name="CertGrowth_YrSys" localSheetId="26">'[3]DB - Cert Growth'!$L$10:$BT$10</definedName>
    <definedName name="CertGrowth_YrSys" localSheetId="28">'[3]DB - Cert Growth'!$L$10:$BT$10</definedName>
    <definedName name="CertGrowth_YrSys" localSheetId="3">'[1]DB - Cert Growth'!$L$10:$BT$10</definedName>
    <definedName name="CertGrowth_YrSys">'[4]DB - Cert Growth'!$L$10:$BT$10</definedName>
    <definedName name="ClaimsGrowth" localSheetId="7">'[1]DB - Cert Growth'!$M$77:$AF$77</definedName>
    <definedName name="ClaimsGrowth" localSheetId="1">'[1]DB - Cert Growth'!$M$77:$AF$77</definedName>
    <definedName name="ClaimsGrowth" localSheetId="0">'[1]DB - Cert Growth'!$M$77:$AF$77</definedName>
    <definedName name="ClaimsGrowth" localSheetId="9">'[2]DB - Cert Growth'!$M$77:$AF$77</definedName>
    <definedName name="ClaimsGrowth" localSheetId="10">'[3]DB - Cert Growth'!$M$77:$AF$77</definedName>
    <definedName name="ClaimsGrowth" localSheetId="15">'[3]DB - Cert Growth'!$M$77:$AF$77</definedName>
    <definedName name="ClaimsGrowth" localSheetId="17">'[3]DB - Cert Growth'!$M$77:$AF$77</definedName>
    <definedName name="ClaimsGrowth" localSheetId="18">'[3]DB - Cert Growth'!$M$77:$AF$77</definedName>
    <definedName name="ClaimsGrowth" localSheetId="23">'[3]DB - Cert Growth'!$M$77:$AF$77</definedName>
    <definedName name="ClaimsGrowth" localSheetId="24">'[3]DB - Cert Growth'!$M$77:$AF$77</definedName>
    <definedName name="ClaimsGrowth" localSheetId="26">'[3]DB - Cert Growth'!$M$77:$AF$77</definedName>
    <definedName name="ClaimsGrowth" localSheetId="28">'[3]DB - Cert Growth'!$M$77:$AF$77</definedName>
    <definedName name="ClaimsGrowth" localSheetId="3">'[1]DB - Cert Growth'!$M$77:$AF$77</definedName>
    <definedName name="ClaimsGrowth">'[4]DB - Cert Growth'!$M$77:$AF$77</definedName>
    <definedName name="CO_Ben_Auto" localSheetId="7">'[1]B-III - Core Ops'!$AR$131:$BK$131</definedName>
    <definedName name="CO_Ben_Auto" localSheetId="1">'[1]B-III - Core Ops'!$AR$131:$BK$131</definedName>
    <definedName name="CO_Ben_Auto" localSheetId="0">'[1]B-III - Core Ops'!$AR$131:$BK$131</definedName>
    <definedName name="CO_Ben_Auto" localSheetId="9">'[2]B-III - Core Ops'!$AR$131:$BK$131</definedName>
    <definedName name="CO_Ben_Auto" localSheetId="10">'[3]B-III - Core Ops'!$AR$131:$BK$131</definedName>
    <definedName name="CO_Ben_Auto" localSheetId="15">'[3]B-III - Core Ops'!$AR$131:$BK$131</definedName>
    <definedName name="CO_Ben_Auto" localSheetId="17">'[3]B-III - Core Ops'!$AR$131:$BK$131</definedName>
    <definedName name="CO_Ben_Auto" localSheetId="18">'[3]B-III - Core Ops'!$AR$131:$BK$131</definedName>
    <definedName name="CO_Ben_Auto" localSheetId="23">'[3]B-III - Core Ops'!$AR$131:$BK$131</definedName>
    <definedName name="CO_Ben_Auto" localSheetId="24">'[3]B-III - Core Ops'!$AR$131:$BK$131</definedName>
    <definedName name="CO_Ben_Auto" localSheetId="26">'[3]B-III - Core Ops'!$AR$131:$BK$131</definedName>
    <definedName name="CO_Ben_Auto" localSheetId="28">'[3]B-III - Core Ops'!$AR$131:$BK$131</definedName>
    <definedName name="CO_Ben_Auto" localSheetId="3">'[1]B-III - Core Ops'!$AR$131:$BK$131</definedName>
    <definedName name="CO_Ben_Auto">'[4]B-III - Core Ops'!$AR$131:$BK$131</definedName>
    <definedName name="CO_Ben_Claims" localSheetId="7">'[1]B-III - Core Ops'!$AR$135:$BK$135</definedName>
    <definedName name="CO_Ben_Claims" localSheetId="1">'[1]B-III - Core Ops'!$AR$135:$BK$135</definedName>
    <definedName name="CO_Ben_Claims" localSheetId="0">'[1]B-III - Core Ops'!$AR$135:$BK$135</definedName>
    <definedName name="CO_Ben_Claims" localSheetId="9">'[2]B-III - Core Ops'!$AR$135:$BK$135</definedName>
    <definedName name="CO_Ben_Claims" localSheetId="10">'[3]B-III - Core Ops'!$AR$135:$BK$135</definedName>
    <definedName name="CO_Ben_Claims" localSheetId="15">'[3]B-III - Core Ops'!$AR$135:$BK$135</definedName>
    <definedName name="CO_Ben_Claims" localSheetId="17">'[3]B-III - Core Ops'!$AR$135:$BK$135</definedName>
    <definedName name="CO_Ben_Claims" localSheetId="18">'[3]B-III - Core Ops'!$AR$135:$BK$135</definedName>
    <definedName name="CO_Ben_Claims" localSheetId="23">'[3]B-III - Core Ops'!$AR$135:$BK$135</definedName>
    <definedName name="CO_Ben_Claims" localSheetId="24">'[3]B-III - Core Ops'!$AR$135:$BK$135</definedName>
    <definedName name="CO_Ben_Claims" localSheetId="26">'[3]B-III - Core Ops'!$AR$135:$BK$135</definedName>
    <definedName name="CO_Ben_Claims" localSheetId="28">'[3]B-III - Core Ops'!$AR$135:$BK$135</definedName>
    <definedName name="CO_Ben_Claims" localSheetId="3">'[1]B-III - Core Ops'!$AR$135:$BK$135</definedName>
    <definedName name="CO_Ben_Claims">'[4]B-III - Core Ops'!$AR$135:$BK$135</definedName>
    <definedName name="CO_Ben_CSInt" localSheetId="7">'[1]B-III - Core Ops'!$AR$133:$BK$133</definedName>
    <definedName name="CO_Ben_CSInt" localSheetId="1">'[1]B-III - Core Ops'!$AR$133:$BK$133</definedName>
    <definedName name="CO_Ben_CSInt" localSheetId="0">'[1]B-III - Core Ops'!$AR$133:$BK$133</definedName>
    <definedName name="CO_Ben_CSInt" localSheetId="9">'[2]B-III - Core Ops'!$AR$133:$BK$133</definedName>
    <definedName name="CO_Ben_CSInt" localSheetId="10">'[3]B-III - Core Ops'!$AR$133:$BK$133</definedName>
    <definedName name="CO_Ben_CSInt" localSheetId="15">'[3]B-III - Core Ops'!$AR$133:$BK$133</definedName>
    <definedName name="CO_Ben_CSInt" localSheetId="17">'[3]B-III - Core Ops'!$AR$133:$BK$133</definedName>
    <definedName name="CO_Ben_CSInt" localSheetId="18">'[3]B-III - Core Ops'!$AR$133:$BK$133</definedName>
    <definedName name="CO_Ben_CSInt" localSheetId="23">'[3]B-III - Core Ops'!$AR$133:$BK$133</definedName>
    <definedName name="CO_Ben_CSInt" localSheetId="24">'[3]B-III - Core Ops'!$AR$133:$BK$133</definedName>
    <definedName name="CO_Ben_CSInt" localSheetId="26">'[3]B-III - Core Ops'!$AR$133:$BK$133</definedName>
    <definedName name="CO_Ben_CSInt" localSheetId="28">'[3]B-III - Core Ops'!$AR$133:$BK$133</definedName>
    <definedName name="CO_Ben_CSInt" localSheetId="3">'[1]B-III - Core Ops'!$AR$133:$BK$133</definedName>
    <definedName name="CO_Ben_CSInt">'[4]B-III - Core Ops'!$AR$133:$BK$133</definedName>
    <definedName name="CO_Ben_OneSys" localSheetId="7">'[1]B-III - Core Ops'!$AR$129:$BK$129</definedName>
    <definedName name="CO_Ben_OneSys" localSheetId="1">'[1]B-III - Core Ops'!$AR$129:$BK$129</definedName>
    <definedName name="CO_Ben_OneSys" localSheetId="0">'[1]B-III - Core Ops'!$AR$129:$BK$129</definedName>
    <definedName name="CO_Ben_OneSys" localSheetId="9">'[2]B-III - Core Ops'!$AR$129:$BK$129</definedName>
    <definedName name="CO_Ben_OneSys" localSheetId="10">'[3]B-III - Core Ops'!$AR$129:$BK$129</definedName>
    <definedName name="CO_Ben_OneSys" localSheetId="15">'[3]B-III - Core Ops'!$AR$129:$BK$129</definedName>
    <definedName name="CO_Ben_OneSys" localSheetId="17">'[3]B-III - Core Ops'!$AR$129:$BK$129</definedName>
    <definedName name="CO_Ben_OneSys" localSheetId="18">'[3]B-III - Core Ops'!$AR$129:$BK$129</definedName>
    <definedName name="CO_Ben_OneSys" localSheetId="23">'[3]B-III - Core Ops'!$AR$129:$BK$129</definedName>
    <definedName name="CO_Ben_OneSys" localSheetId="24">'[3]B-III - Core Ops'!$AR$129:$BK$129</definedName>
    <definedName name="CO_Ben_OneSys" localSheetId="26">'[3]B-III - Core Ops'!$AR$129:$BK$129</definedName>
    <definedName name="CO_Ben_OneSys" localSheetId="28">'[3]B-III - Core Ops'!$AR$129:$BK$129</definedName>
    <definedName name="CO_Ben_OneSys" localSheetId="3">'[1]B-III - Core Ops'!$AR$129:$BK$129</definedName>
    <definedName name="CO_Ben_OneSys">'[4]B-III - Core Ops'!$AR$129:$BK$129</definedName>
    <definedName name="CO_Ben_OutAuto" localSheetId="7">'[1]B-III - Core Ops'!$AR$137:$BK$137</definedName>
    <definedName name="CO_Ben_OutAuto" localSheetId="1">'[1]B-III - Core Ops'!$AR$137:$BK$137</definedName>
    <definedName name="CO_Ben_OutAuto" localSheetId="0">'[1]B-III - Core Ops'!$AR$137:$BK$137</definedName>
    <definedName name="CO_Ben_OutAuto" localSheetId="9">'[2]B-III - Core Ops'!$AR$137:$BK$137</definedName>
    <definedName name="CO_Ben_OutAuto" localSheetId="10">'[3]B-III - Core Ops'!$AR$137:$BK$137</definedName>
    <definedName name="CO_Ben_OutAuto" localSheetId="15">'[3]B-III - Core Ops'!$AR$137:$BK$137</definedName>
    <definedName name="CO_Ben_OutAuto" localSheetId="17">'[3]B-III - Core Ops'!$AR$137:$BK$137</definedName>
    <definedName name="CO_Ben_OutAuto" localSheetId="18">'[3]B-III - Core Ops'!$AR$137:$BK$137</definedName>
    <definedName name="CO_Ben_OutAuto" localSheetId="23">'[3]B-III - Core Ops'!$AR$137:$BK$137</definedName>
    <definedName name="CO_Ben_OutAuto" localSheetId="24">'[3]B-III - Core Ops'!$AR$137:$BK$137</definedName>
    <definedName name="CO_Ben_OutAuto" localSheetId="26">'[3]B-III - Core Ops'!$AR$137:$BK$137</definedName>
    <definedName name="CO_Ben_OutAuto" localSheetId="28">'[3]B-III - Core Ops'!$AR$137:$BK$137</definedName>
    <definedName name="CO_Ben_OutAuto" localSheetId="3">'[1]B-III - Core Ops'!$AR$137:$BK$137</definedName>
    <definedName name="CO_Ben_OutAuto">'[4]B-III - Core Ops'!$AR$137:$BK$137</definedName>
    <definedName name="CO_Ben_PmtMeth" localSheetId="7">'[1]B-III - Core Ops'!$AR$139:$BK$139</definedName>
    <definedName name="CO_Ben_PmtMeth" localSheetId="1">'[1]B-III - Core Ops'!$AR$139:$BK$139</definedName>
    <definedName name="CO_Ben_PmtMeth" localSheetId="0">'[1]B-III - Core Ops'!$AR$139:$BK$139</definedName>
    <definedName name="CO_Ben_PmtMeth" localSheetId="9">'[2]B-III - Core Ops'!$AR$139:$BK$139</definedName>
    <definedName name="CO_Ben_PmtMeth" localSheetId="10">'[3]B-III - Core Ops'!$AR$139:$BK$139</definedName>
    <definedName name="CO_Ben_PmtMeth" localSheetId="15">'[3]B-III - Core Ops'!$AR$139:$BK$139</definedName>
    <definedName name="CO_Ben_PmtMeth" localSheetId="17">'[3]B-III - Core Ops'!$AR$139:$BK$139</definedName>
    <definedName name="CO_Ben_PmtMeth" localSheetId="18">'[3]B-III - Core Ops'!$AR$139:$BK$139</definedName>
    <definedName name="CO_Ben_PmtMeth" localSheetId="23">'[3]B-III - Core Ops'!$AR$139:$BK$139</definedName>
    <definedName name="CO_Ben_PmtMeth" localSheetId="24">'[3]B-III - Core Ops'!$AR$139:$BK$139</definedName>
    <definedName name="CO_Ben_PmtMeth" localSheetId="26">'[3]B-III - Core Ops'!$AR$139:$BK$139</definedName>
    <definedName name="CO_Ben_PmtMeth" localSheetId="28">'[3]B-III - Core Ops'!$AR$139:$BK$139</definedName>
    <definedName name="CO_Ben_PmtMeth" localSheetId="3">'[1]B-III - Core Ops'!$AR$139:$BK$139</definedName>
    <definedName name="CO_Ben_PmtMeth">'[4]B-III - Core Ops'!$AR$139:$BK$139</definedName>
    <definedName name="CO_Ben_SelfSvc" localSheetId="7">'[1]B-III - Core Ops'!$AR$141:$BK$141</definedName>
    <definedName name="CO_Ben_SelfSvc" localSheetId="1">'[1]B-III - Core Ops'!$AR$141:$BK$141</definedName>
    <definedName name="CO_Ben_SelfSvc" localSheetId="0">'[1]B-III - Core Ops'!$AR$141:$BK$141</definedName>
    <definedName name="CO_Ben_SelfSvc" localSheetId="9">'[2]B-III - Core Ops'!$AR$141:$BK$141</definedName>
    <definedName name="CO_Ben_SelfSvc" localSheetId="10">'[3]B-III - Core Ops'!$AR$141:$BK$141</definedName>
    <definedName name="CO_Ben_SelfSvc" localSheetId="15">'[3]B-III - Core Ops'!$AR$141:$BK$141</definedName>
    <definedName name="CO_Ben_SelfSvc" localSheetId="17">'[3]B-III - Core Ops'!$AR$141:$BK$141</definedName>
    <definedName name="CO_Ben_SelfSvc" localSheetId="18">'[3]B-III - Core Ops'!$AR$141:$BK$141</definedName>
    <definedName name="CO_Ben_SelfSvc" localSheetId="23">'[3]B-III - Core Ops'!$AR$141:$BK$141</definedName>
    <definedName name="CO_Ben_SelfSvc" localSheetId="24">'[3]B-III - Core Ops'!$AR$141:$BK$141</definedName>
    <definedName name="CO_Ben_SelfSvc" localSheetId="26">'[3]B-III - Core Ops'!$AR$141:$BK$141</definedName>
    <definedName name="CO_Ben_SelfSvc" localSheetId="28">'[3]B-III - Core Ops'!$AR$141:$BK$141</definedName>
    <definedName name="CO_Ben_SelfSvc" localSheetId="3">'[1]B-III - Core Ops'!$AR$141:$BK$141</definedName>
    <definedName name="CO_Ben_SelfSvc">'[4]B-III - Core Ops'!$AR$141:$BK$141</definedName>
    <definedName name="CO_Ben_SpnCntrl" localSheetId="7">'[1]B-III - Core Ops'!$AR$143:$BK$143</definedName>
    <definedName name="CO_Ben_SpnCntrl" localSheetId="1">'[1]B-III - Core Ops'!$AR$143:$BK$143</definedName>
    <definedName name="CO_Ben_SpnCntrl" localSheetId="0">'[1]B-III - Core Ops'!$AR$143:$BK$143</definedName>
    <definedName name="CO_Ben_SpnCntrl" localSheetId="9">'[2]B-III - Core Ops'!$AR$143:$BK$143</definedName>
    <definedName name="CO_Ben_SpnCntrl" localSheetId="10">'[3]B-III - Core Ops'!$AR$143:$BK$143</definedName>
    <definedName name="CO_Ben_SpnCntrl" localSheetId="15">'[3]B-III - Core Ops'!$AR$143:$BK$143</definedName>
    <definedName name="CO_Ben_SpnCntrl" localSheetId="17">'[3]B-III - Core Ops'!$AR$143:$BK$143</definedName>
    <definedName name="CO_Ben_SpnCntrl" localSheetId="18">'[3]B-III - Core Ops'!$AR$143:$BK$143</definedName>
    <definedName name="CO_Ben_SpnCntrl" localSheetId="23">'[3]B-III - Core Ops'!$AR$143:$BK$143</definedName>
    <definedName name="CO_Ben_SpnCntrl" localSheetId="24">'[3]B-III - Core Ops'!$AR$143:$BK$143</definedName>
    <definedName name="CO_Ben_SpnCntrl" localSheetId="26">'[3]B-III - Core Ops'!$AR$143:$BK$143</definedName>
    <definedName name="CO_Ben_SpnCntrl" localSheetId="28">'[3]B-III - Core Ops'!$AR$143:$BK$143</definedName>
    <definedName name="CO_Ben_SpnCntrl" localSheetId="3">'[1]B-III - Core Ops'!$AR$143:$BK$143</definedName>
    <definedName name="CO_Ben_SpnCntrl">'[4]B-III - Core Ops'!$AR$143:$BK$143</definedName>
    <definedName name="CO_DeptList" localSheetId="7">'[1]DB - Departments'!$B$23:$B$45</definedName>
    <definedName name="CO_DeptList" localSheetId="1">'[1]DB - Departments'!$B$23:$B$45</definedName>
    <definedName name="CO_DeptList" localSheetId="0">'[1]DB - Departments'!$B$23:$B$45</definedName>
    <definedName name="CO_DeptList" localSheetId="9">'[2]DB - Departments'!$B$23:$B$45</definedName>
    <definedName name="CO_DeptList" localSheetId="10">'[3]DB - Departments'!$B$23:$B$45</definedName>
    <definedName name="CO_DeptList" localSheetId="15">'[3]DB - Departments'!$B$23:$B$45</definedName>
    <definedName name="CO_DeptList" localSheetId="17">'[3]DB - Departments'!$B$23:$B$45</definedName>
    <definedName name="CO_DeptList" localSheetId="18">'[3]DB - Departments'!$B$23:$B$45</definedName>
    <definedName name="CO_DeptList" localSheetId="23">'[3]DB - Departments'!$B$23:$B$45</definedName>
    <definedName name="CO_DeptList" localSheetId="24">'[3]DB - Departments'!$B$23:$B$45</definedName>
    <definedName name="CO_DeptList" localSheetId="26">'[3]DB - Departments'!$B$23:$B$45</definedName>
    <definedName name="CO_DeptList" localSheetId="28">'[3]DB - Departments'!$B$23:$B$45</definedName>
    <definedName name="CO_DeptList" localSheetId="3">'[1]DB - Departments'!$B$23:$B$45</definedName>
    <definedName name="CO_DeptList">'[4]DB - Departments'!$B$23:$B$45</definedName>
    <definedName name="CO_DeptList_Code" localSheetId="7">'[1]DB - Departments'!$B$23:$C$45</definedName>
    <definedName name="CO_DeptList_Code" localSheetId="1">'[1]DB - Departments'!$B$23:$C$45</definedName>
    <definedName name="CO_DeptList_Code" localSheetId="0">'[1]DB - Departments'!$B$23:$C$45</definedName>
    <definedName name="CO_DeptList_Code" localSheetId="9">'[2]DB - Departments'!$B$23:$C$45</definedName>
    <definedName name="CO_DeptList_Code" localSheetId="10">'[3]DB - Departments'!$B$23:$C$45</definedName>
    <definedName name="CO_DeptList_Code" localSheetId="15">'[3]DB - Departments'!$B$23:$C$45</definedName>
    <definedName name="CO_DeptList_Code" localSheetId="17">'[3]DB - Departments'!$B$23:$C$45</definedName>
    <definedName name="CO_DeptList_Code" localSheetId="18">'[3]DB - Departments'!$B$23:$C$45</definedName>
    <definedName name="CO_DeptList_Code" localSheetId="23">'[3]DB - Departments'!$B$23:$C$45</definedName>
    <definedName name="CO_DeptList_Code" localSheetId="24">'[3]DB - Departments'!$B$23:$C$45</definedName>
    <definedName name="CO_DeptList_Code" localSheetId="26">'[3]DB - Departments'!$B$23:$C$45</definedName>
    <definedName name="CO_DeptList_Code" localSheetId="28">'[3]DB - Departments'!$B$23:$C$45</definedName>
    <definedName name="CO_DeptList_Code" localSheetId="3">'[1]DB - Departments'!$B$23:$C$45</definedName>
    <definedName name="CO_DeptList_Code">'[4]DB - Departments'!$B$23:$C$45</definedName>
    <definedName name="CONTINGENCY" localSheetId="7">[10]Assumptions!$E$84</definedName>
    <definedName name="CONTINGENCY" localSheetId="1">[10]Assumptions!$E$84</definedName>
    <definedName name="CONTINGENCY" localSheetId="0">[10]Assumptions!$E$84</definedName>
    <definedName name="CONTINGENCY" localSheetId="9">[11]Assumptions!$E$84</definedName>
    <definedName name="CONTINGENCY" localSheetId="10">[12]Assumptions!$E$84</definedName>
    <definedName name="CONTINGENCY" localSheetId="15">[12]Assumptions!$E$84</definedName>
    <definedName name="CONTINGENCY" localSheetId="17">[12]Assumptions!$E$84</definedName>
    <definedName name="CONTINGENCY" localSheetId="18">[12]Assumptions!$E$84</definedName>
    <definedName name="CONTINGENCY" localSheetId="23">[12]Assumptions!$E$84</definedName>
    <definedName name="CONTINGENCY" localSheetId="24">[12]Assumptions!$E$84</definedName>
    <definedName name="CONTINGENCY" localSheetId="26">[12]Assumptions!$E$84</definedName>
    <definedName name="CONTINGENCY" localSheetId="28">[12]Assumptions!$E$84</definedName>
    <definedName name="CONTINGENCY" localSheetId="3">[10]Assumptions!$E$84</definedName>
    <definedName name="CONTINGENCY">[13]Assumptions!$E$84</definedName>
    <definedName name="Cost_Input" localSheetId="7">'[1]Cost Input'!$A$11:$Y$66</definedName>
    <definedName name="Cost_Input" localSheetId="1">'[1]Cost Input'!$A$11:$Y$66</definedName>
    <definedName name="Cost_Input" localSheetId="0">'[1]Cost Input'!$A$11:$Y$66</definedName>
    <definedName name="Cost_Input" localSheetId="9">'[2]Cost Input'!$A$11:$Y$66</definedName>
    <definedName name="Cost_Input" localSheetId="10">'[3]Cost Input'!$A$11:$Y$66</definedName>
    <definedName name="Cost_Input" localSheetId="15">'[3]Cost Input'!$A$11:$Y$66</definedName>
    <definedName name="Cost_Input" localSheetId="17">'[3]Cost Input'!$A$11:$Y$66</definedName>
    <definedName name="Cost_Input" localSheetId="18">'[3]Cost Input'!$A$11:$Y$66</definedName>
    <definedName name="Cost_Input" localSheetId="23">'[3]Cost Input'!$A$11:$Y$66</definedName>
    <definedName name="Cost_Input" localSheetId="24">'[3]Cost Input'!$A$11:$Y$66</definedName>
    <definedName name="Cost_Input" localSheetId="26">'[3]Cost Input'!$A$11:$Y$66</definedName>
    <definedName name="Cost_Input" localSheetId="28">'[3]Cost Input'!$A$11:$Y$66</definedName>
    <definedName name="Cost_Input" localSheetId="3">'[1]Cost Input'!$A$11:$Y$66</definedName>
    <definedName name="Cost_Input">'[4]Cost Input'!$A$11:$Y$66</definedName>
    <definedName name="Cost_Prob" localSheetId="7">'[1]Cost Probabilities'!$A$10:$CL$60</definedName>
    <definedName name="Cost_Prob" localSheetId="1">'[1]Cost Probabilities'!$A$10:$CL$60</definedName>
    <definedName name="Cost_Prob" localSheetId="0">'[1]Cost Probabilities'!$A$10:$CL$60</definedName>
    <definedName name="Cost_Prob" localSheetId="9">'[2]Cost Probabilities'!$A$10:$CL$60</definedName>
    <definedName name="Cost_Prob" localSheetId="10">'[3]Cost Probabilities'!$A$10:$CL$60</definedName>
    <definedName name="Cost_Prob" localSheetId="15">'[3]Cost Probabilities'!$A$10:$CL$60</definedName>
    <definedName name="Cost_Prob" localSheetId="17">'[3]Cost Probabilities'!$A$10:$CL$60</definedName>
    <definedName name="Cost_Prob" localSheetId="18">'[3]Cost Probabilities'!$A$10:$CL$60</definedName>
    <definedName name="Cost_Prob" localSheetId="23">'[3]Cost Probabilities'!$A$10:$CL$60</definedName>
    <definedName name="Cost_Prob" localSheetId="24">'[3]Cost Probabilities'!$A$10:$CL$60</definedName>
    <definedName name="Cost_Prob" localSheetId="26">'[3]Cost Probabilities'!$A$10:$CL$60</definedName>
    <definedName name="Cost_Prob" localSheetId="28">'[3]Cost Probabilities'!$A$10:$CL$60</definedName>
    <definedName name="Cost_Prob" localSheetId="3">'[1]Cost Probabilities'!$A$10:$CL$60</definedName>
    <definedName name="Cost_Prob">'[4]Cost Probabilities'!$A$10:$CL$60</definedName>
    <definedName name="CSC_Gap_Imp" localSheetId="7">'[1]V - CSC'!$E$96:$X$96</definedName>
    <definedName name="CSC_Gap_Imp" localSheetId="1">'[1]V - CSC'!$E$96:$X$96</definedName>
    <definedName name="CSC_Gap_Imp" localSheetId="0">'[1]V - CSC'!$E$96:$X$96</definedName>
    <definedName name="CSC_Gap_Imp" localSheetId="9">'[2]V - CSC'!$E$96:$X$96</definedName>
    <definedName name="CSC_Gap_Imp" localSheetId="10">'[3]V - CSC'!$E$96:$X$96</definedName>
    <definedName name="CSC_Gap_Imp" localSheetId="15">'[3]V - CSC'!$E$96:$X$96</definedName>
    <definedName name="CSC_Gap_Imp" localSheetId="17">'[3]V - CSC'!$E$96:$X$96</definedName>
    <definedName name="CSC_Gap_Imp" localSheetId="18">'[3]V - CSC'!$E$96:$X$96</definedName>
    <definedName name="CSC_Gap_Imp" localSheetId="23">'[3]V - CSC'!$E$96:$X$96</definedName>
    <definedName name="CSC_Gap_Imp" localSheetId="24">'[3]V - CSC'!$E$96:$X$96</definedName>
    <definedName name="CSC_Gap_Imp" localSheetId="26">'[3]V - CSC'!$E$96:$X$96</definedName>
    <definedName name="CSC_Gap_Imp" localSheetId="28">'[3]V - CSC'!$E$96:$X$96</definedName>
    <definedName name="CSC_Gap_Imp" localSheetId="3">'[1]V - CSC'!$E$96:$X$96</definedName>
    <definedName name="CSC_Gap_Imp">'[4]V - CSC'!$E$96:$X$96</definedName>
    <definedName name="CSC_Gap_Recur" localSheetId="7">'[1]V - CSC'!$E$89:$X$89</definedName>
    <definedName name="CSC_Gap_Recur" localSheetId="1">'[1]V - CSC'!$E$89:$X$89</definedName>
    <definedName name="CSC_Gap_Recur" localSheetId="0">'[1]V - CSC'!$E$89:$X$89</definedName>
    <definedName name="CSC_Gap_Recur" localSheetId="9">'[2]V - CSC'!$E$89:$X$89</definedName>
    <definedName name="CSC_Gap_Recur" localSheetId="10">'[3]V - CSC'!$E$89:$X$89</definedName>
    <definedName name="CSC_Gap_Recur" localSheetId="15">'[3]V - CSC'!$E$89:$X$89</definedName>
    <definedName name="CSC_Gap_Recur" localSheetId="17">'[3]V - CSC'!$E$89:$X$89</definedName>
    <definedName name="CSC_Gap_Recur" localSheetId="18">'[3]V - CSC'!$E$89:$X$89</definedName>
    <definedName name="CSC_Gap_Recur" localSheetId="23">'[3]V - CSC'!$E$89:$X$89</definedName>
    <definedName name="CSC_Gap_Recur" localSheetId="24">'[3]V - CSC'!$E$89:$X$89</definedName>
    <definedName name="CSC_Gap_Recur" localSheetId="26">'[3]V - CSC'!$E$89:$X$89</definedName>
    <definedName name="CSC_Gap_Recur" localSheetId="28">'[3]V - CSC'!$E$89:$X$89</definedName>
    <definedName name="CSC_Gap_Recur" localSheetId="3">'[1]V - CSC'!$E$89:$X$89</definedName>
    <definedName name="CSC_Gap_Recur">'[4]V - CSC'!$E$89:$X$89</definedName>
    <definedName name="CSC_OneTime" localSheetId="7">'[1]V - CSC'!$E$52:$X$52</definedName>
    <definedName name="CSC_OneTime" localSheetId="1">'[1]V - CSC'!$E$52:$X$52</definedName>
    <definedName name="CSC_OneTime" localSheetId="0">'[1]V - CSC'!$E$52:$X$52</definedName>
    <definedName name="CSC_OneTime" localSheetId="9">'[2]V - CSC'!$E$52:$X$52</definedName>
    <definedName name="CSC_OneTime" localSheetId="10">'[3]V - CSC'!$E$52:$X$52</definedName>
    <definedName name="CSC_OneTime" localSheetId="15">'[3]V - CSC'!$E$52:$X$52</definedName>
    <definedName name="CSC_OneTime" localSheetId="17">'[3]V - CSC'!$E$52:$X$52</definedName>
    <definedName name="CSC_OneTime" localSheetId="18">'[3]V - CSC'!$E$52:$X$52</definedName>
    <definedName name="CSC_OneTime" localSheetId="23">'[3]V - CSC'!$E$52:$X$52</definedName>
    <definedName name="CSC_OneTime" localSheetId="24">'[3]V - CSC'!$E$52:$X$52</definedName>
    <definedName name="CSC_OneTime" localSheetId="26">'[3]V - CSC'!$E$52:$X$52</definedName>
    <definedName name="CSC_OneTime" localSheetId="28">'[3]V - CSC'!$E$52:$X$52</definedName>
    <definedName name="CSC_OneTime" localSheetId="3">'[1]V - CSC'!$E$52:$X$52</definedName>
    <definedName name="CSC_OneTime">'[4]V - CSC'!$E$52:$X$52</definedName>
    <definedName name="CSC_Recurring" localSheetId="7">'[1]V - CSC'!$E$13:$X$13</definedName>
    <definedName name="CSC_Recurring" localSheetId="1">'[1]V - CSC'!$E$13:$X$13</definedName>
    <definedName name="CSC_Recurring" localSheetId="0">'[1]V - CSC'!$E$13:$X$13</definedName>
    <definedName name="CSC_Recurring" localSheetId="9">'[2]V - CSC'!$E$13:$X$13</definedName>
    <definedName name="CSC_Recurring" localSheetId="10">'[3]V - CSC'!$E$13:$X$13</definedName>
    <definedName name="CSC_Recurring" localSheetId="15">'[3]V - CSC'!$E$13:$X$13</definedName>
    <definedName name="CSC_Recurring" localSheetId="17">'[3]V - CSC'!$E$13:$X$13</definedName>
    <definedName name="CSC_Recurring" localSheetId="18">'[3]V - CSC'!$E$13:$X$13</definedName>
    <definedName name="CSC_Recurring" localSheetId="23">'[3]V - CSC'!$E$13:$X$13</definedName>
    <definedName name="CSC_Recurring" localSheetId="24">'[3]V - CSC'!$E$13:$X$13</definedName>
    <definedName name="CSC_Recurring" localSheetId="26">'[3]V - CSC'!$E$13:$X$13</definedName>
    <definedName name="CSC_Recurring" localSheetId="28">'[3]V - CSC'!$E$13:$X$13</definedName>
    <definedName name="CSC_Recurring" localSheetId="3">'[1]V - CSC'!$E$13:$X$13</definedName>
    <definedName name="CSC_Recurring">'[4]V - CSC'!$E$13:$X$13</definedName>
    <definedName name="Dash_Best" localSheetId="7">OFFSET('[1]Dashboard Input'!$C$9,0,0,,COUNT('[1]Dashboard Input'!$C$9:$V$9))</definedName>
    <definedName name="Dash_Best" localSheetId="1">OFFSET('[1]Dashboard Input'!$C$9,0,0,,COUNT('[1]Dashboard Input'!$C$9:$V$9))</definedName>
    <definedName name="Dash_Best" localSheetId="0">OFFSET('[1]Dashboard Input'!$C$9,0,0,,COUNT('[1]Dashboard Input'!$C$9:$V$9))</definedName>
    <definedName name="Dash_Best" localSheetId="9">OFFSET('[2]Dashboard Input'!$C$9,0,0,,COUNT('[2]Dashboard Input'!$C$9:$V$9))</definedName>
    <definedName name="Dash_Best" localSheetId="10">OFFSET('[3]Dashboard Input'!$C$9,0,0,,COUNT('[3]Dashboard Input'!$C$9:$V$9))</definedName>
    <definedName name="Dash_Best" localSheetId="15">OFFSET('[3]Dashboard Input'!$C$9,0,0,,COUNT('[3]Dashboard Input'!$C$9:$V$9))</definedName>
    <definedName name="Dash_Best" localSheetId="17">OFFSET('[3]Dashboard Input'!$C$9,0,0,,COUNT('[3]Dashboard Input'!$C$9:$V$9))</definedName>
    <definedName name="Dash_Best" localSheetId="18">OFFSET('[3]Dashboard Input'!$C$9,0,0,,COUNT('[3]Dashboard Input'!$C$9:$V$9))</definedName>
    <definedName name="Dash_Best" localSheetId="23">OFFSET('[3]Dashboard Input'!$C$9,0,0,,COUNT('[3]Dashboard Input'!$C$9:$V$9))</definedName>
    <definedName name="Dash_Best" localSheetId="24">OFFSET('[3]Dashboard Input'!$C$9,0,0,,COUNT('[3]Dashboard Input'!$C$9:$V$9))</definedName>
    <definedName name="Dash_Best" localSheetId="26">OFFSET('[3]Dashboard Input'!$C$9,0,0,,COUNT('[3]Dashboard Input'!$C$9:$V$9))</definedName>
    <definedName name="Dash_Best" localSheetId="28">OFFSET('[3]Dashboard Input'!$C$9,0,0,,COUNT('[3]Dashboard Input'!$C$9:$V$9))</definedName>
    <definedName name="Dash_Best" localSheetId="3">OFFSET('[1]Dashboard Input'!$C$9,0,0,,COUNT('[1]Dashboard Input'!$C$9:$V$9))</definedName>
    <definedName name="Dash_Best">OFFSET('[4]Dashboard Input'!$C$9,0,0,,COUNT('[4]Dashboard Input'!$C$9:$V$9))</definedName>
    <definedName name="Dash_Probable" localSheetId="7">OFFSET('[1]Dashboard Input'!$C$8,0,0,,COUNT('[1]Dashboard Input'!$C$8:$V$8))</definedName>
    <definedName name="Dash_Probable" localSheetId="1">OFFSET('[1]Dashboard Input'!$C$8,0,0,,COUNT('[1]Dashboard Input'!$C$8:$V$8))</definedName>
    <definedName name="Dash_Probable" localSheetId="0">OFFSET('[1]Dashboard Input'!$C$8,0,0,,COUNT('[1]Dashboard Input'!$C$8:$V$8))</definedName>
    <definedName name="Dash_Probable" localSheetId="9">OFFSET('[2]Dashboard Input'!$C$8,0,0,,COUNT('[2]Dashboard Input'!$C$8:$V$8))</definedName>
    <definedName name="Dash_Probable" localSheetId="10">OFFSET('[3]Dashboard Input'!$C$8,0,0,,COUNT('[3]Dashboard Input'!$C$8:$V$8))</definedName>
    <definedName name="Dash_Probable" localSheetId="15">OFFSET('[3]Dashboard Input'!$C$8,0,0,,COUNT('[3]Dashboard Input'!$C$8:$V$8))</definedName>
    <definedName name="Dash_Probable" localSheetId="17">OFFSET('[3]Dashboard Input'!$C$8,0,0,,COUNT('[3]Dashboard Input'!$C$8:$V$8))</definedName>
    <definedName name="Dash_Probable" localSheetId="18">OFFSET('[3]Dashboard Input'!$C$8,0,0,,COUNT('[3]Dashboard Input'!$C$8:$V$8))</definedName>
    <definedName name="Dash_Probable" localSheetId="23">OFFSET('[3]Dashboard Input'!$C$8,0,0,,COUNT('[3]Dashboard Input'!$C$8:$V$8))</definedName>
    <definedName name="Dash_Probable" localSheetId="24">OFFSET('[3]Dashboard Input'!$C$8,0,0,,COUNT('[3]Dashboard Input'!$C$8:$V$8))</definedName>
    <definedName name="Dash_Probable" localSheetId="26">OFFSET('[3]Dashboard Input'!$C$8,0,0,,COUNT('[3]Dashboard Input'!$C$8:$V$8))</definedName>
    <definedName name="Dash_Probable" localSheetId="28">OFFSET('[3]Dashboard Input'!$C$8,0,0,,COUNT('[3]Dashboard Input'!$C$8:$V$8))</definedName>
    <definedName name="Dash_Probable" localSheetId="3">OFFSET('[1]Dashboard Input'!$C$8,0,0,,COUNT('[1]Dashboard Input'!$C$8:$V$8))</definedName>
    <definedName name="Dash_Probable">OFFSET('[4]Dashboard Input'!$C$8,0,0,,COUNT('[4]Dashboard Input'!$C$8:$V$8))</definedName>
    <definedName name="Dash_Submitted" localSheetId="7">OFFSET('[1]Dashboard Input'!$C$6,0,0,,COUNT('[1]Dashboard Input'!$C$6:$V$6))</definedName>
    <definedName name="Dash_Submitted" localSheetId="1">OFFSET('[1]Dashboard Input'!$C$6,0,0,,COUNT('[1]Dashboard Input'!$C$6:$V$6))</definedName>
    <definedName name="Dash_Submitted" localSheetId="0">OFFSET('[1]Dashboard Input'!$C$6,0,0,,COUNT('[1]Dashboard Input'!$C$6:$V$6))</definedName>
    <definedName name="Dash_Submitted" localSheetId="9">OFFSET('[2]Dashboard Input'!$C$6,0,0,,COUNT('[2]Dashboard Input'!$C$6:$V$6))</definedName>
    <definedName name="Dash_Submitted" localSheetId="10">OFFSET('[3]Dashboard Input'!$C$6,0,0,,COUNT('[3]Dashboard Input'!$C$6:$V$6))</definedName>
    <definedName name="Dash_Submitted" localSheetId="15">OFFSET('[3]Dashboard Input'!$C$6,0,0,,COUNT('[3]Dashboard Input'!$C$6:$V$6))</definedName>
    <definedName name="Dash_Submitted" localSheetId="17">OFFSET('[3]Dashboard Input'!$C$6,0,0,,COUNT('[3]Dashboard Input'!$C$6:$V$6))</definedName>
    <definedName name="Dash_Submitted" localSheetId="18">OFFSET('[3]Dashboard Input'!$C$6,0,0,,COUNT('[3]Dashboard Input'!$C$6:$V$6))</definedName>
    <definedName name="Dash_Submitted" localSheetId="23">OFFSET('[3]Dashboard Input'!$C$6,0,0,,COUNT('[3]Dashboard Input'!$C$6:$V$6))</definedName>
    <definedName name="Dash_Submitted" localSheetId="24">OFFSET('[3]Dashboard Input'!$C$6,0,0,,COUNT('[3]Dashboard Input'!$C$6:$V$6))</definedName>
    <definedName name="Dash_Submitted" localSheetId="26">OFFSET('[3]Dashboard Input'!$C$6,0,0,,COUNT('[3]Dashboard Input'!$C$6:$V$6))</definedName>
    <definedName name="Dash_Submitted" localSheetId="28">OFFSET('[3]Dashboard Input'!$C$6,0,0,,COUNT('[3]Dashboard Input'!$C$6:$V$6))</definedName>
    <definedName name="Dash_Submitted" localSheetId="3">OFFSET('[1]Dashboard Input'!$C$6,0,0,,COUNT('[1]Dashboard Input'!$C$6:$V$6))</definedName>
    <definedName name="Dash_Submitted">OFFSET('[4]Dashboard Input'!$C$6,0,0,,COUNT('[4]Dashboard Input'!$C$6:$V$6))</definedName>
    <definedName name="Dash_Worst" localSheetId="7">OFFSET('[1]Dashboard Input'!$C$7,0,0,,COUNT('[1]Dashboard Input'!$C$7:$V$7))</definedName>
    <definedName name="Dash_Worst" localSheetId="1">OFFSET('[1]Dashboard Input'!$C$7,0,0,,COUNT('[1]Dashboard Input'!$C$7:$V$7))</definedName>
    <definedName name="Dash_Worst" localSheetId="0">OFFSET('[1]Dashboard Input'!$C$7,0,0,,COUNT('[1]Dashboard Input'!$C$7:$V$7))</definedName>
    <definedName name="Dash_Worst" localSheetId="9">OFFSET('[2]Dashboard Input'!$C$7,0,0,,COUNT('[2]Dashboard Input'!$C$7:$V$7))</definedName>
    <definedName name="Dash_Worst" localSheetId="10">OFFSET('[3]Dashboard Input'!$C$7,0,0,,COUNT('[3]Dashboard Input'!$C$7:$V$7))</definedName>
    <definedName name="Dash_Worst" localSheetId="15">OFFSET('[3]Dashboard Input'!$C$7,0,0,,COUNT('[3]Dashboard Input'!$C$7:$V$7))</definedName>
    <definedName name="Dash_Worst" localSheetId="17">OFFSET('[3]Dashboard Input'!$C$7,0,0,,COUNT('[3]Dashboard Input'!$C$7:$V$7))</definedName>
    <definedName name="Dash_Worst" localSheetId="18">OFFSET('[3]Dashboard Input'!$C$7,0,0,,COUNT('[3]Dashboard Input'!$C$7:$V$7))</definedName>
    <definedName name="Dash_Worst" localSheetId="23">OFFSET('[3]Dashboard Input'!$C$7,0,0,,COUNT('[3]Dashboard Input'!$C$7:$V$7))</definedName>
    <definedName name="Dash_Worst" localSheetId="24">OFFSET('[3]Dashboard Input'!$C$7,0,0,,COUNT('[3]Dashboard Input'!$C$7:$V$7))</definedName>
    <definedName name="Dash_Worst" localSheetId="26">OFFSET('[3]Dashboard Input'!$C$7,0,0,,COUNT('[3]Dashboard Input'!$C$7:$V$7))</definedName>
    <definedName name="Dash_Worst" localSheetId="28">OFFSET('[3]Dashboard Input'!$C$7,0,0,,COUNT('[3]Dashboard Input'!$C$7:$V$7))</definedName>
    <definedName name="Dash_Worst" localSheetId="3">OFFSET('[1]Dashboard Input'!$C$7,0,0,,COUNT('[1]Dashboard Input'!$C$7:$V$7))</definedName>
    <definedName name="Dash_Worst">OFFSET('[4]Dashboard Input'!$C$7,0,0,,COUNT('[4]Dashboard Input'!$C$7:$V$7))</definedName>
    <definedName name="DISCOUNT" localSheetId="7">[10]Assumptions!$E$7</definedName>
    <definedName name="DISCOUNT" localSheetId="1">[10]Assumptions!$E$7</definedName>
    <definedName name="DISCOUNT" localSheetId="0">[10]Assumptions!$E$7</definedName>
    <definedName name="DISCOUNT" localSheetId="9">[11]Assumptions!$E$7</definedName>
    <definedName name="DISCOUNT" localSheetId="10">[12]Assumptions!$E$7</definedName>
    <definedName name="DISCOUNT" localSheetId="15">[12]Assumptions!$E$7</definedName>
    <definedName name="DISCOUNT" localSheetId="17">[12]Assumptions!$E$7</definedName>
    <definedName name="DISCOUNT" localSheetId="18">[12]Assumptions!$E$7</definedName>
    <definedName name="DISCOUNT" localSheetId="23">[12]Assumptions!$E$7</definedName>
    <definedName name="DISCOUNT" localSheetId="24">[12]Assumptions!$E$7</definedName>
    <definedName name="DISCOUNT" localSheetId="26">[12]Assumptions!$E$7</definedName>
    <definedName name="DISCOUNT" localSheetId="28">[12]Assumptions!$E$7</definedName>
    <definedName name="DISCOUNT" localSheetId="3">[10]Assumptions!$E$7</definedName>
    <definedName name="DISCOUNT">[13]Assumptions!$E$7</definedName>
    <definedName name="Discount_Rate" localSheetId="7">[14]Dashboard!$C$10</definedName>
    <definedName name="Discount_Rate" localSheetId="1">[14]Dashboard!$C$10</definedName>
    <definedName name="Discount_Rate" localSheetId="0">[14]Dashboard!$C$10</definedName>
    <definedName name="Discount_Rate" localSheetId="9">[15]Dashboard!$C$10</definedName>
    <definedName name="Discount_Rate" localSheetId="10">[16]Dashboard!$C$10</definedName>
    <definedName name="Discount_Rate" localSheetId="15">[16]Dashboard!$C$10</definedName>
    <definedName name="Discount_Rate" localSheetId="17">[16]Dashboard!$C$10</definedName>
    <definedName name="Discount_Rate" localSheetId="18">[16]Dashboard!$C$10</definedName>
    <definedName name="Discount_Rate" localSheetId="23">[16]Dashboard!$C$10</definedName>
    <definedName name="Discount_Rate" localSheetId="24">[16]Dashboard!$C$10</definedName>
    <definedName name="Discount_Rate" localSheetId="26">[16]Dashboard!$C$10</definedName>
    <definedName name="Discount_Rate" localSheetId="28">[16]Dashboard!$C$10</definedName>
    <definedName name="Discount_Rate" localSheetId="3">[14]Dashboard!$C$10</definedName>
    <definedName name="Discount_Rate">[17]Dashboard!$C$10</definedName>
    <definedName name="DiscRate" localSheetId="7">'[18]Benefit Summary'!$D$5</definedName>
    <definedName name="DiscRate" localSheetId="1">'[18]Benefit Summary'!$D$5</definedName>
    <definedName name="DiscRate" localSheetId="0">'[18]Benefit Summary'!$D$5</definedName>
    <definedName name="DiscRate" localSheetId="9">'[19]Benefit Summary'!$D$5</definedName>
    <definedName name="DiscRate" localSheetId="10">'[20]Benefit Summary'!$D$5</definedName>
    <definedName name="DiscRate" localSheetId="15">'[20]Benefit Summary'!$D$5</definedName>
    <definedName name="DiscRate" localSheetId="17">'[20]Benefit Summary'!$D$5</definedName>
    <definedName name="DiscRate" localSheetId="18">'[20]Benefit Summary'!$D$5</definedName>
    <definedName name="DiscRate" localSheetId="23">'[20]Benefit Summary'!$D$5</definedName>
    <definedName name="DiscRate" localSheetId="24">'[20]Benefit Summary'!$D$5</definedName>
    <definedName name="DiscRate" localSheetId="26">'[20]Benefit Summary'!$D$5</definedName>
    <definedName name="DiscRate" localSheetId="28">'[20]Benefit Summary'!$D$5</definedName>
    <definedName name="DiscRate" localSheetId="3">'[18]Benefit Summary'!$D$5</definedName>
    <definedName name="DiscRate">'[21]Benefit Summary'!$D$5</definedName>
    <definedName name="FIN_Consult" localSheetId="5">[5]Dashboard!$C$28</definedName>
    <definedName name="FIN_Consult" localSheetId="6">[5]Dashboard!$C$28</definedName>
    <definedName name="FIN_Consult" localSheetId="7">[6]Dashboard!$C$28</definedName>
    <definedName name="FIN_Consult" localSheetId="8">[5]Dashboard!$C$28</definedName>
    <definedName name="FIN_Consult" localSheetId="1">[6]Dashboard!$C$28</definedName>
    <definedName name="FIN_Consult" localSheetId="0">[6]Dashboard!$C$28</definedName>
    <definedName name="FIN_Consult" localSheetId="9">[7]Dashboard!$C$28</definedName>
    <definedName name="FIN_Consult" localSheetId="10">[8]Dashboard!$C$28</definedName>
    <definedName name="FIN_Consult" localSheetId="11">[5]Dashboard!$C$28</definedName>
    <definedName name="FIN_Consult" localSheetId="12">[5]Dashboard!$C$28</definedName>
    <definedName name="FIN_Consult" localSheetId="15">[8]Dashboard!$C$28</definedName>
    <definedName name="FIN_Consult" localSheetId="17">[8]Dashboard!$C$28</definedName>
    <definedName name="FIN_Consult" localSheetId="18">[8]Dashboard!$C$28</definedName>
    <definedName name="FIN_Consult" localSheetId="19">[5]Dashboard!$C$28</definedName>
    <definedName name="FIN_Consult" localSheetId="20">[5]Dashboard!$C$28</definedName>
    <definedName name="FIN_Consult" localSheetId="23">[8]Dashboard!$C$28</definedName>
    <definedName name="FIN_Consult" localSheetId="24">[8]Dashboard!$C$28</definedName>
    <definedName name="FIN_Consult" localSheetId="26">[8]Dashboard!$C$28</definedName>
    <definedName name="FIN_Consult" localSheetId="28">[8]Dashboard!$C$28</definedName>
    <definedName name="FIN_Consult" localSheetId="3">[6]Dashboard!$C$28</definedName>
    <definedName name="FIN_Consult">[9]Dashboard!$C$28</definedName>
    <definedName name="FIN_PMO" localSheetId="5">[5]Dashboard!$C$29</definedName>
    <definedName name="FIN_PMO" localSheetId="6">[5]Dashboard!$C$29</definedName>
    <definedName name="FIN_PMO" localSheetId="7">[6]Dashboard!$C$29</definedName>
    <definedName name="FIN_PMO" localSheetId="8">[5]Dashboard!$C$29</definedName>
    <definedName name="FIN_PMO" localSheetId="1">[6]Dashboard!$C$29</definedName>
    <definedName name="FIN_PMO" localSheetId="0">[6]Dashboard!$C$29</definedName>
    <definedName name="FIN_PMO" localSheetId="9">[7]Dashboard!$C$29</definedName>
    <definedName name="FIN_PMO" localSheetId="10">[8]Dashboard!$C$29</definedName>
    <definedName name="FIN_PMO" localSheetId="11">[5]Dashboard!$C$29</definedName>
    <definedName name="FIN_PMO" localSheetId="12">[5]Dashboard!$C$29</definedName>
    <definedName name="FIN_PMO" localSheetId="15">[8]Dashboard!$C$29</definedName>
    <definedName name="FIN_PMO" localSheetId="17">[8]Dashboard!$C$29</definedName>
    <definedName name="FIN_PMO" localSheetId="18">[8]Dashboard!$C$29</definedName>
    <definedName name="FIN_PMO" localSheetId="19">[5]Dashboard!$C$29</definedName>
    <definedName name="FIN_PMO" localSheetId="20">[5]Dashboard!$C$29</definedName>
    <definedName name="FIN_PMO" localSheetId="23">[8]Dashboard!$C$29</definedName>
    <definedName name="FIN_PMO" localSheetId="24">[8]Dashboard!$C$29</definedName>
    <definedName name="FIN_PMO" localSheetId="26">[8]Dashboard!$C$29</definedName>
    <definedName name="FIN_PMO" localSheetId="28">[8]Dashboard!$C$29</definedName>
    <definedName name="FIN_PMO" localSheetId="3">[6]Dashboard!$C$29</definedName>
    <definedName name="FIN_PMO">[9]Dashboard!$C$29</definedName>
    <definedName name="FIN_Training" localSheetId="5">[5]Dashboard!$C$27</definedName>
    <definedName name="FIN_Training" localSheetId="6">[5]Dashboard!$C$27</definedName>
    <definedName name="FIN_Training" localSheetId="7">[6]Dashboard!$C$27</definedName>
    <definedName name="FIN_Training" localSheetId="8">[5]Dashboard!$C$27</definedName>
    <definedName name="FIN_Training" localSheetId="1">[6]Dashboard!$C$27</definedName>
    <definedName name="FIN_Training" localSheetId="0">[6]Dashboard!$C$27</definedName>
    <definedName name="FIN_Training" localSheetId="9">[7]Dashboard!$C$27</definedName>
    <definedName name="FIN_Training" localSheetId="10">[8]Dashboard!$C$27</definedName>
    <definedName name="FIN_Training" localSheetId="11">[5]Dashboard!$C$27</definedName>
    <definedName name="FIN_Training" localSheetId="12">[5]Dashboard!$C$27</definedName>
    <definedName name="FIN_Training" localSheetId="15">[8]Dashboard!$C$27</definedName>
    <definedName name="FIN_Training" localSheetId="17">[8]Dashboard!$C$27</definedName>
    <definedName name="FIN_Training" localSheetId="18">[8]Dashboard!$C$27</definedName>
    <definedName name="FIN_Training" localSheetId="19">[5]Dashboard!$C$27</definedName>
    <definedName name="FIN_Training" localSheetId="20">[5]Dashboard!$C$27</definedName>
    <definedName name="FIN_Training" localSheetId="23">[8]Dashboard!$C$27</definedName>
    <definedName name="FIN_Training" localSheetId="24">[8]Dashboard!$C$27</definedName>
    <definedName name="FIN_Training" localSheetId="26">[8]Dashboard!$C$27</definedName>
    <definedName name="FIN_Training" localSheetId="28">[8]Dashboard!$C$27</definedName>
    <definedName name="FIN_Training" localSheetId="3">[6]Dashboard!$C$27</definedName>
    <definedName name="FIN_Training">[9]Dashboard!$C$27</definedName>
    <definedName name="FTE_AE_Total" localSheetId="7">'[1]B-IV - All Else'!$M$42</definedName>
    <definedName name="FTE_AE_Total" localSheetId="1">'[1]B-IV - All Else'!$M$42</definedName>
    <definedName name="FTE_AE_Total" localSheetId="0">'[1]B-IV - All Else'!$M$42</definedName>
    <definedName name="FTE_AE_Total" localSheetId="9">'[2]B-IV - All Else'!$M$42</definedName>
    <definedName name="FTE_AE_Total" localSheetId="10">'[3]B-IV - All Else'!$M$42</definedName>
    <definedName name="FTE_AE_Total" localSheetId="15">'[3]B-IV - All Else'!$M$42</definedName>
    <definedName name="FTE_AE_Total" localSheetId="17">'[3]B-IV - All Else'!$M$42</definedName>
    <definedName name="FTE_AE_Total" localSheetId="18">'[3]B-IV - All Else'!$M$42</definedName>
    <definedName name="FTE_AE_Total" localSheetId="23">'[3]B-IV - All Else'!$M$42</definedName>
    <definedName name="FTE_AE_Total" localSheetId="24">'[3]B-IV - All Else'!$M$42</definedName>
    <definedName name="FTE_AE_Total" localSheetId="26">'[3]B-IV - All Else'!$M$42</definedName>
    <definedName name="FTE_AE_Total" localSheetId="28">'[3]B-IV - All Else'!$M$42</definedName>
    <definedName name="FTE_AE_Total" localSheetId="3">'[1]B-IV - All Else'!$M$42</definedName>
    <definedName name="FTE_AE_Total">'[4]B-IV - All Else'!$M$42</definedName>
    <definedName name="FTE_BT_Efcy" localSheetId="7">'[1]B-II - Bus Tech'!$AF$67</definedName>
    <definedName name="FTE_BT_Efcy" localSheetId="1">'[1]B-II - Bus Tech'!$AF$67</definedName>
    <definedName name="FTE_BT_Efcy" localSheetId="0">'[1]B-II - Bus Tech'!$AF$67</definedName>
    <definedName name="FTE_BT_Efcy" localSheetId="9">'[2]B-II - Bus Tech'!$AF$67</definedName>
    <definedName name="FTE_BT_Efcy" localSheetId="10">'[3]B-II - Bus Tech'!$AF$67</definedName>
    <definedName name="FTE_BT_Efcy" localSheetId="15">'[3]B-II - Bus Tech'!$AF$67</definedName>
    <definedName name="FTE_BT_Efcy" localSheetId="17">'[3]B-II - Bus Tech'!$AF$67</definedName>
    <definedName name="FTE_BT_Efcy" localSheetId="18">'[3]B-II - Bus Tech'!$AF$67</definedName>
    <definedName name="FTE_BT_Efcy" localSheetId="23">'[3]B-II - Bus Tech'!$AF$67</definedName>
    <definedName name="FTE_BT_Efcy" localSheetId="24">'[3]B-II - Bus Tech'!$AF$67</definedName>
    <definedName name="FTE_BT_Efcy" localSheetId="26">'[3]B-II - Bus Tech'!$AF$67</definedName>
    <definedName name="FTE_BT_Efcy" localSheetId="28">'[3]B-II - Bus Tech'!$AF$67</definedName>
    <definedName name="FTE_BT_Efcy" localSheetId="3">'[1]B-II - Bus Tech'!$AF$67</definedName>
    <definedName name="FTE_BT_Efcy">'[4]B-II - Bus Tech'!$AF$67</definedName>
    <definedName name="FTE_BT_Suppt" localSheetId="7">'[1]B-II - Bus Tech'!$I$67</definedName>
    <definedName name="FTE_BT_Suppt" localSheetId="1">'[1]B-II - Bus Tech'!$I$67</definedName>
    <definedName name="FTE_BT_Suppt" localSheetId="0">'[1]B-II - Bus Tech'!$I$67</definedName>
    <definedName name="FTE_BT_Suppt" localSheetId="9">'[2]B-II - Bus Tech'!$I$67</definedName>
    <definedName name="FTE_BT_Suppt" localSheetId="10">'[3]B-II - Bus Tech'!$I$67</definedName>
    <definedName name="FTE_BT_Suppt" localSheetId="15">'[3]B-II - Bus Tech'!$I$67</definedName>
    <definedName name="FTE_BT_Suppt" localSheetId="17">'[3]B-II - Bus Tech'!$I$67</definedName>
    <definedName name="FTE_BT_Suppt" localSheetId="18">'[3]B-II - Bus Tech'!$I$67</definedName>
    <definedName name="FTE_BT_Suppt" localSheetId="23">'[3]B-II - Bus Tech'!$I$67</definedName>
    <definedName name="FTE_BT_Suppt" localSheetId="24">'[3]B-II - Bus Tech'!$I$67</definedName>
    <definedName name="FTE_BT_Suppt" localSheetId="26">'[3]B-II - Bus Tech'!$I$67</definedName>
    <definedName name="FTE_BT_Suppt" localSheetId="28">'[3]B-II - Bus Tech'!$I$67</definedName>
    <definedName name="FTE_BT_Suppt" localSheetId="3">'[1]B-II - Bus Tech'!$I$67</definedName>
    <definedName name="FTE_BT_Suppt">'[4]B-II - Bus Tech'!$I$67</definedName>
    <definedName name="FTE_CO_Efcy" localSheetId="7">'[1]B-III - Core Ops'!$AF$127</definedName>
    <definedName name="FTE_CO_Efcy" localSheetId="1">'[1]B-III - Core Ops'!$AF$127</definedName>
    <definedName name="FTE_CO_Efcy" localSheetId="0">'[1]B-III - Core Ops'!$AF$127</definedName>
    <definedName name="FTE_CO_Efcy" localSheetId="9">'[2]B-III - Core Ops'!$AF$127</definedName>
    <definedName name="FTE_CO_Efcy" localSheetId="10">'[3]B-III - Core Ops'!$AF$127</definedName>
    <definedName name="FTE_CO_Efcy" localSheetId="15">'[3]B-III - Core Ops'!$AF$127</definedName>
    <definedName name="FTE_CO_Efcy" localSheetId="17">'[3]B-III - Core Ops'!$AF$127</definedName>
    <definedName name="FTE_CO_Efcy" localSheetId="18">'[3]B-III - Core Ops'!$AF$127</definedName>
    <definedName name="FTE_CO_Efcy" localSheetId="23">'[3]B-III - Core Ops'!$AF$127</definedName>
    <definedName name="FTE_CO_Efcy" localSheetId="24">'[3]B-III - Core Ops'!$AF$127</definedName>
    <definedName name="FTE_CO_Efcy" localSheetId="26">'[3]B-III - Core Ops'!$AF$127</definedName>
    <definedName name="FTE_CO_Efcy" localSheetId="28">'[3]B-III - Core Ops'!$AF$127</definedName>
    <definedName name="FTE_CO_Efcy" localSheetId="3">'[1]B-III - Core Ops'!$AF$127</definedName>
    <definedName name="FTE_CO_Efcy">'[4]B-III - Core Ops'!$AF$127</definedName>
    <definedName name="FTE_CO_SpanCntl" localSheetId="7">'[1]B-III - Core Ops'!$AH$127</definedName>
    <definedName name="FTE_CO_SpanCntl" localSheetId="1">'[1]B-III - Core Ops'!$AH$127</definedName>
    <definedName name="FTE_CO_SpanCntl" localSheetId="0">'[1]B-III - Core Ops'!$AH$127</definedName>
    <definedName name="FTE_CO_SpanCntl" localSheetId="9">'[2]B-III - Core Ops'!$AH$127</definedName>
    <definedName name="FTE_CO_SpanCntl" localSheetId="10">'[3]B-III - Core Ops'!$AH$127</definedName>
    <definedName name="FTE_CO_SpanCntl" localSheetId="15">'[3]B-III - Core Ops'!$AH$127</definedName>
    <definedName name="FTE_CO_SpanCntl" localSheetId="17">'[3]B-III - Core Ops'!$AH$127</definedName>
    <definedName name="FTE_CO_SpanCntl" localSheetId="18">'[3]B-III - Core Ops'!$AH$127</definedName>
    <definedName name="FTE_CO_SpanCntl" localSheetId="23">'[3]B-III - Core Ops'!$AH$127</definedName>
    <definedName name="FTE_CO_SpanCntl" localSheetId="24">'[3]B-III - Core Ops'!$AH$127</definedName>
    <definedName name="FTE_CO_SpanCntl" localSheetId="26">'[3]B-III - Core Ops'!$AH$127</definedName>
    <definedName name="FTE_CO_SpanCntl" localSheetId="28">'[3]B-III - Core Ops'!$AH$127</definedName>
    <definedName name="FTE_CO_SpanCntl" localSheetId="3">'[1]B-III - Core Ops'!$AH$127</definedName>
    <definedName name="FTE_CO_SpanCntl">'[4]B-III - Core Ops'!$AH$127</definedName>
    <definedName name="Group_GR" localSheetId="5">[5]Dashboard!$C$13</definedName>
    <definedName name="Group_GR" localSheetId="6">[5]Dashboard!$C$13</definedName>
    <definedName name="Group_GR" localSheetId="7">[6]Dashboard!$C$13</definedName>
    <definedName name="Group_GR" localSheetId="8">[5]Dashboard!$C$13</definedName>
    <definedName name="Group_GR" localSheetId="1">[6]Dashboard!$C$13</definedName>
    <definedName name="Group_GR" localSheetId="0">[6]Dashboard!$C$13</definedName>
    <definedName name="Group_GR" localSheetId="9">[7]Dashboard!$C$13</definedName>
    <definedName name="Group_GR" localSheetId="10">[8]Dashboard!$C$13</definedName>
    <definedName name="Group_GR" localSheetId="11">[5]Dashboard!$C$13</definedName>
    <definedName name="Group_GR" localSheetId="12">[5]Dashboard!$C$13</definedName>
    <definedName name="Group_GR" localSheetId="15">[8]Dashboard!$C$13</definedName>
    <definedName name="Group_GR" localSheetId="17">[8]Dashboard!$C$13</definedName>
    <definedName name="Group_GR" localSheetId="18">[8]Dashboard!$C$13</definedName>
    <definedName name="Group_GR" localSheetId="19">[5]Dashboard!$C$13</definedName>
    <definedName name="Group_GR" localSheetId="20">[5]Dashboard!$C$13</definedName>
    <definedName name="Group_GR" localSheetId="23">[8]Dashboard!$C$13</definedName>
    <definedName name="Group_GR" localSheetId="24">[8]Dashboard!$C$13</definedName>
    <definedName name="Group_GR" localSheetId="26">[8]Dashboard!$C$13</definedName>
    <definedName name="Group_GR" localSheetId="28">[8]Dashboard!$C$13</definedName>
    <definedName name="Group_GR" localSheetId="3">[6]Dashboard!$C$13</definedName>
    <definedName name="Group_GR">[9]Dashboard!$C$13</definedName>
    <definedName name="Hours_Day" localSheetId="5">[5]Dashboard!$C$30</definedName>
    <definedName name="Hours_Day" localSheetId="6">[5]Dashboard!$C$30</definedName>
    <definedName name="Hours_Day" localSheetId="7">[6]Dashboard!$C$30</definedName>
    <definedName name="Hours_Day" localSheetId="8">[5]Dashboard!$C$30</definedName>
    <definedName name="Hours_Day" localSheetId="1">[6]Dashboard!$C$30</definedName>
    <definedName name="Hours_Day" localSheetId="0">[6]Dashboard!$C$30</definedName>
    <definedName name="Hours_Day" localSheetId="9">[7]Dashboard!$C$30</definedName>
    <definedName name="Hours_Day" localSheetId="10">[8]Dashboard!$C$30</definedName>
    <definedName name="Hours_Day" localSheetId="11">[5]Dashboard!$C$30</definedName>
    <definedName name="Hours_Day" localSheetId="12">[5]Dashboard!$C$30</definedName>
    <definedName name="Hours_Day" localSheetId="15">[8]Dashboard!$C$30</definedName>
    <definedName name="Hours_Day" localSheetId="17">[8]Dashboard!$C$30</definedName>
    <definedName name="Hours_Day" localSheetId="18">[8]Dashboard!$C$30</definedName>
    <definedName name="Hours_Day" localSheetId="19">[5]Dashboard!$C$30</definedName>
    <definedName name="Hours_Day" localSheetId="20">[5]Dashboard!$C$30</definedName>
    <definedName name="Hours_Day" localSheetId="23">[8]Dashboard!$C$30</definedName>
    <definedName name="Hours_Day" localSheetId="24">[8]Dashboard!$C$30</definedName>
    <definedName name="Hours_Day" localSheetId="26">[8]Dashboard!$C$30</definedName>
    <definedName name="Hours_Day" localSheetId="28">[8]Dashboard!$C$30</definedName>
    <definedName name="Hours_Day" localSheetId="3">[6]Dashboard!$C$30</definedName>
    <definedName name="Hours_Day">[9]Dashboard!$C$30</definedName>
    <definedName name="Hours_Yr" localSheetId="5">[5]Dashboard!$C$25</definedName>
    <definedName name="Hours_Yr" localSheetId="6">[5]Dashboard!$C$25</definedName>
    <definedName name="Hours_Yr" localSheetId="7">[6]Dashboard!$C$25</definedName>
    <definedName name="Hours_Yr" localSheetId="8">[5]Dashboard!$C$25</definedName>
    <definedName name="Hours_Yr" localSheetId="1">[6]Dashboard!$C$25</definedName>
    <definedName name="Hours_Yr" localSheetId="0">[6]Dashboard!$C$25</definedName>
    <definedName name="Hours_Yr" localSheetId="9">[7]Dashboard!$C$25</definedName>
    <definedName name="Hours_Yr" localSheetId="10">[8]Dashboard!$C$25</definedName>
    <definedName name="Hours_Yr" localSheetId="11">[5]Dashboard!$C$25</definedName>
    <definedName name="Hours_Yr" localSheetId="12">[5]Dashboard!$C$25</definedName>
    <definedName name="Hours_Yr" localSheetId="15">[8]Dashboard!$C$25</definedName>
    <definedName name="Hours_Yr" localSheetId="17">[8]Dashboard!$C$25</definedName>
    <definedName name="Hours_Yr" localSheetId="18">[8]Dashboard!$C$25</definedName>
    <definedName name="Hours_Yr" localSheetId="19">[5]Dashboard!$C$25</definedName>
    <definedName name="Hours_Yr" localSheetId="20">[5]Dashboard!$C$25</definedName>
    <definedName name="Hours_Yr" localSheetId="23">[8]Dashboard!$C$25</definedName>
    <definedName name="Hours_Yr" localSheetId="24">[8]Dashboard!$C$25</definedName>
    <definedName name="Hours_Yr" localSheetId="26">[8]Dashboard!$C$25</definedName>
    <definedName name="Hours_Yr" localSheetId="28">[8]Dashboard!$C$25</definedName>
    <definedName name="Hours_Yr" localSheetId="3">[6]Dashboard!$C$25</definedName>
    <definedName name="Hours_Yr">[9]Dashboard!$C$25</definedName>
    <definedName name="InactGrowth" localSheetId="7">'[1]DB - Cert Growth'!$L$31:$BT$32</definedName>
    <definedName name="InactGrowth" localSheetId="1">'[1]DB - Cert Growth'!$L$31:$BT$32</definedName>
    <definedName name="InactGrowth" localSheetId="0">'[1]DB - Cert Growth'!$L$31:$BT$32</definedName>
    <definedName name="InactGrowth" localSheetId="9">'[2]DB - Cert Growth'!$L$31:$BT$32</definedName>
    <definedName name="InactGrowth" localSheetId="10">'[3]DB - Cert Growth'!$L$31:$BT$32</definedName>
    <definedName name="InactGrowth" localSheetId="15">'[3]DB - Cert Growth'!$L$31:$BT$32</definedName>
    <definedName name="InactGrowth" localSheetId="17">'[3]DB - Cert Growth'!$L$31:$BT$32</definedName>
    <definedName name="InactGrowth" localSheetId="18">'[3]DB - Cert Growth'!$L$31:$BT$32</definedName>
    <definedName name="InactGrowth" localSheetId="23">'[3]DB - Cert Growth'!$L$31:$BT$32</definedName>
    <definedName name="InactGrowth" localSheetId="24">'[3]DB - Cert Growth'!$L$31:$BT$32</definedName>
    <definedName name="InactGrowth" localSheetId="26">'[3]DB - Cert Growth'!$L$31:$BT$32</definedName>
    <definedName name="InactGrowth" localSheetId="28">'[3]DB - Cert Growth'!$L$31:$BT$32</definedName>
    <definedName name="InactGrowth" localSheetId="3">'[1]DB - Cert Growth'!$L$31:$BT$32</definedName>
    <definedName name="InactGrowth">'[4]DB - Cert Growth'!$L$31:$BT$32</definedName>
    <definedName name="InactGrowth_YrSys" localSheetId="7">'[1]DB - Cert Growth'!$L$31:$BT$31</definedName>
    <definedName name="InactGrowth_YrSys" localSheetId="1">'[1]DB - Cert Growth'!$L$31:$BT$31</definedName>
    <definedName name="InactGrowth_YrSys" localSheetId="0">'[1]DB - Cert Growth'!$L$31:$BT$31</definedName>
    <definedName name="InactGrowth_YrSys" localSheetId="9">'[2]DB - Cert Growth'!$L$31:$BT$31</definedName>
    <definedName name="InactGrowth_YrSys" localSheetId="10">'[3]DB - Cert Growth'!$L$31:$BT$31</definedName>
    <definedName name="InactGrowth_YrSys" localSheetId="15">'[3]DB - Cert Growth'!$L$31:$BT$31</definedName>
    <definedName name="InactGrowth_YrSys" localSheetId="17">'[3]DB - Cert Growth'!$L$31:$BT$31</definedName>
    <definedName name="InactGrowth_YrSys" localSheetId="18">'[3]DB - Cert Growth'!$L$31:$BT$31</definedName>
    <definedName name="InactGrowth_YrSys" localSheetId="23">'[3]DB - Cert Growth'!$L$31:$BT$31</definedName>
    <definedName name="InactGrowth_YrSys" localSheetId="24">'[3]DB - Cert Growth'!$L$31:$BT$31</definedName>
    <definedName name="InactGrowth_YrSys" localSheetId="26">'[3]DB - Cert Growth'!$L$31:$BT$31</definedName>
    <definedName name="InactGrowth_YrSys" localSheetId="28">'[3]DB - Cert Growth'!$L$31:$BT$31</definedName>
    <definedName name="InactGrowth_YrSys" localSheetId="3">'[1]DB - Cert Growth'!$L$31:$BT$31</definedName>
    <definedName name="InactGrowth_YrSys">'[4]DB - Cert Growth'!$L$31:$BT$31</definedName>
    <definedName name="Ind_GR" localSheetId="5">[5]Dashboard!$C$12</definedName>
    <definedName name="Ind_GR" localSheetId="6">[5]Dashboard!$C$12</definedName>
    <definedName name="Ind_GR" localSheetId="7">[6]Dashboard!$C$12</definedName>
    <definedName name="Ind_GR" localSheetId="8">[5]Dashboard!$C$12</definedName>
    <definedName name="Ind_GR" localSheetId="1">[6]Dashboard!$C$12</definedName>
    <definedName name="Ind_GR" localSheetId="0">[6]Dashboard!$C$12</definedName>
    <definedName name="Ind_GR" localSheetId="9">[7]Dashboard!$C$12</definedName>
    <definedName name="Ind_GR" localSheetId="10">[8]Dashboard!$C$12</definedName>
    <definedName name="Ind_GR" localSheetId="11">[5]Dashboard!$C$12</definedName>
    <definedName name="Ind_GR" localSheetId="12">[5]Dashboard!$C$12</definedName>
    <definedName name="Ind_GR" localSheetId="15">[8]Dashboard!$C$12</definedName>
    <definedName name="Ind_GR" localSheetId="17">[8]Dashboard!$C$12</definedName>
    <definedName name="Ind_GR" localSheetId="18">[8]Dashboard!$C$12</definedName>
    <definedName name="Ind_GR" localSheetId="19">[5]Dashboard!$C$12</definedName>
    <definedName name="Ind_GR" localSheetId="20">[5]Dashboard!$C$12</definedName>
    <definedName name="Ind_GR" localSheetId="23">[8]Dashboard!$C$12</definedName>
    <definedName name="Ind_GR" localSheetId="24">[8]Dashboard!$C$12</definedName>
    <definedName name="Ind_GR" localSheetId="26">[8]Dashboard!$C$12</definedName>
    <definedName name="Ind_GR" localSheetId="28">[8]Dashboard!$C$12</definedName>
    <definedName name="Ind_GR" localSheetId="3">[6]Dashboard!$C$12</definedName>
    <definedName name="Ind_GR">[9]Dashboard!$C$12</definedName>
    <definedName name="Infl_Rate" localSheetId="5">[5]Dashboard!$C$14</definedName>
    <definedName name="Infl_Rate" localSheetId="6">[5]Dashboard!$C$14</definedName>
    <definedName name="Infl_Rate" localSheetId="7">[6]Dashboard!$C$14</definedName>
    <definedName name="Infl_Rate" localSheetId="8">[5]Dashboard!$C$14</definedName>
    <definedName name="Infl_Rate" localSheetId="1">[6]Dashboard!$C$14</definedName>
    <definedName name="Infl_Rate" localSheetId="0">[6]Dashboard!$C$14</definedName>
    <definedName name="Infl_Rate" localSheetId="9">[7]Dashboard!$C$14</definedName>
    <definedName name="Infl_Rate" localSheetId="10">[8]Dashboard!$C$14</definedName>
    <definedName name="Infl_Rate" localSheetId="11">[5]Dashboard!$C$14</definedName>
    <definedName name="Infl_Rate" localSheetId="12">[5]Dashboard!$C$14</definedName>
    <definedName name="Infl_Rate" localSheetId="15">[8]Dashboard!$C$14</definedName>
    <definedName name="Infl_Rate" localSheetId="17">[8]Dashboard!$C$14</definedName>
    <definedName name="Infl_Rate" localSheetId="18">[8]Dashboard!$C$14</definedName>
    <definedName name="Infl_Rate" localSheetId="19">[5]Dashboard!$C$14</definedName>
    <definedName name="Infl_Rate" localSheetId="20">[5]Dashboard!$C$14</definedName>
    <definedName name="Infl_Rate" localSheetId="23">[8]Dashboard!$C$14</definedName>
    <definedName name="Infl_Rate" localSheetId="24">[8]Dashboard!$C$14</definedName>
    <definedName name="Infl_Rate" localSheetId="26">[8]Dashboard!$C$14</definedName>
    <definedName name="Infl_Rate" localSheetId="28">[8]Dashboard!$C$14</definedName>
    <definedName name="Infl_Rate" localSheetId="3">[6]Dashboard!$C$14</definedName>
    <definedName name="Infl_Rate">[9]Dashboard!$C$14</definedName>
    <definedName name="InfoMcC_OneTime" localSheetId="7">'[1]VENDOR - Infosys-McC'!$G$100:$Z$100</definedName>
    <definedName name="InfoMcC_OneTime" localSheetId="1">'[1]VENDOR - Infosys-McC'!$G$100:$Z$100</definedName>
    <definedName name="InfoMcC_OneTime" localSheetId="0">'[1]VENDOR - Infosys-McC'!$G$100:$Z$100</definedName>
    <definedName name="InfoMcC_OneTime" localSheetId="9">'[2]VENDOR - Infosys-McC'!$G$100:$Z$100</definedName>
    <definedName name="InfoMcC_OneTime" localSheetId="10">'[3]VENDOR - Infosys-McC'!$G$100:$Z$100</definedName>
    <definedName name="InfoMcC_OneTime" localSheetId="15">'[3]VENDOR - Infosys-McC'!$G$100:$Z$100</definedName>
    <definedName name="InfoMcC_OneTime" localSheetId="17">'[3]VENDOR - Infosys-McC'!$G$100:$Z$100</definedName>
    <definedName name="InfoMcC_OneTime" localSheetId="18">'[3]VENDOR - Infosys-McC'!$G$100:$Z$100</definedName>
    <definedName name="InfoMcC_OneTime" localSheetId="23">'[3]VENDOR - Infosys-McC'!$G$100:$Z$100</definedName>
    <definedName name="InfoMcC_OneTime" localSheetId="24">'[3]VENDOR - Infosys-McC'!$G$100:$Z$100</definedName>
    <definedName name="InfoMcC_OneTime" localSheetId="26">'[3]VENDOR - Infosys-McC'!$G$100:$Z$100</definedName>
    <definedName name="InfoMcC_OneTime" localSheetId="28">'[3]VENDOR - Infosys-McC'!$G$100:$Z$100</definedName>
    <definedName name="InfoMcC_OneTime" localSheetId="3">'[1]VENDOR - Infosys-McC'!$G$100:$Z$100</definedName>
    <definedName name="InfoMcC_OneTime">'[4]VENDOR - Infosys-McC'!$G$100:$Z$100</definedName>
    <definedName name="InfoMcC_Recurring" localSheetId="7">'[1]VENDOR - Infosys-McC'!$G$51:$Z$51</definedName>
    <definedName name="InfoMcC_Recurring" localSheetId="1">'[1]VENDOR - Infosys-McC'!$G$51:$Z$51</definedName>
    <definedName name="InfoMcC_Recurring" localSheetId="0">'[1]VENDOR - Infosys-McC'!$G$51:$Z$51</definedName>
    <definedName name="InfoMcC_Recurring" localSheetId="9">'[2]VENDOR - Infosys-McC'!$G$51:$Z$51</definedName>
    <definedName name="InfoMcC_Recurring" localSheetId="10">'[3]VENDOR - Infosys-McC'!$G$51:$Z$51</definedName>
    <definedName name="InfoMcC_Recurring" localSheetId="15">'[3]VENDOR - Infosys-McC'!$G$51:$Z$51</definedName>
    <definedName name="InfoMcC_Recurring" localSheetId="17">'[3]VENDOR - Infosys-McC'!$G$51:$Z$51</definedName>
    <definedName name="InfoMcC_Recurring" localSheetId="18">'[3]VENDOR - Infosys-McC'!$G$51:$Z$51</definedName>
    <definedName name="InfoMcC_Recurring" localSheetId="23">'[3]VENDOR - Infosys-McC'!$G$51:$Z$51</definedName>
    <definedName name="InfoMcC_Recurring" localSheetId="24">'[3]VENDOR - Infosys-McC'!$G$51:$Z$51</definedName>
    <definedName name="InfoMcC_Recurring" localSheetId="26">'[3]VENDOR - Infosys-McC'!$G$51:$Z$51</definedName>
    <definedName name="InfoMcC_Recurring" localSheetId="28">'[3]VENDOR - Infosys-McC'!$G$51:$Z$51</definedName>
    <definedName name="InfoMcC_Recurring" localSheetId="3">'[1]VENDOR - Infosys-McC'!$G$51:$Z$51</definedName>
    <definedName name="InfoMcC_Recurring">'[4]VENDOR - Infosys-McC'!$G$51:$Z$51</definedName>
    <definedName name="IssueGrowth" localSheetId="7">'[1]DB - Cert Growth'!$M$62:$AF$62</definedName>
    <definedName name="IssueGrowth" localSheetId="1">'[1]DB - Cert Growth'!$M$62:$AF$62</definedName>
    <definedName name="IssueGrowth" localSheetId="0">'[1]DB - Cert Growth'!$M$62:$AF$62</definedName>
    <definedName name="IssueGrowth" localSheetId="9">'[2]DB - Cert Growth'!$M$62:$AF$62</definedName>
    <definedName name="IssueGrowth" localSheetId="10">'[3]DB - Cert Growth'!$M$62:$AF$62</definedName>
    <definedName name="IssueGrowth" localSheetId="15">'[3]DB - Cert Growth'!$M$62:$AF$62</definedName>
    <definedName name="IssueGrowth" localSheetId="17">'[3]DB - Cert Growth'!$M$62:$AF$62</definedName>
    <definedName name="IssueGrowth" localSheetId="18">'[3]DB - Cert Growth'!$M$62:$AF$62</definedName>
    <definedName name="IssueGrowth" localSheetId="23">'[3]DB - Cert Growth'!$M$62:$AF$62</definedName>
    <definedName name="IssueGrowth" localSheetId="24">'[3]DB - Cert Growth'!$M$62:$AF$62</definedName>
    <definedName name="IssueGrowth" localSheetId="26">'[3]DB - Cert Growth'!$M$62:$AF$62</definedName>
    <definedName name="IssueGrowth" localSheetId="28">'[3]DB - Cert Growth'!$M$62:$AF$62</definedName>
    <definedName name="IssueGrowth" localSheetId="3">'[1]DB - Cert Growth'!$M$62:$AF$62</definedName>
    <definedName name="IssueGrowth">'[4]DB - Cert Growth'!$M$62:$AF$62</definedName>
    <definedName name="IT_COST_HOUR" localSheetId="7">[10]Assumptions!$E$8</definedName>
    <definedName name="IT_COST_HOUR" localSheetId="1">[10]Assumptions!$E$8</definedName>
    <definedName name="IT_COST_HOUR" localSheetId="0">[10]Assumptions!$E$8</definedName>
    <definedName name="IT_COST_HOUR" localSheetId="9">[11]Assumptions!$E$8</definedName>
    <definedName name="IT_COST_HOUR" localSheetId="10">[12]Assumptions!$E$8</definedName>
    <definedName name="IT_COST_HOUR" localSheetId="15">[12]Assumptions!$E$8</definedName>
    <definedName name="IT_COST_HOUR" localSheetId="17">[12]Assumptions!$E$8</definedName>
    <definedName name="IT_COST_HOUR" localSheetId="18">[12]Assumptions!$E$8</definedName>
    <definedName name="IT_COST_HOUR" localSheetId="23">[12]Assumptions!$E$8</definedName>
    <definedName name="IT_COST_HOUR" localSheetId="24">[12]Assumptions!$E$8</definedName>
    <definedName name="IT_COST_HOUR" localSheetId="26">[12]Assumptions!$E$8</definedName>
    <definedName name="IT_COST_HOUR" localSheetId="28">[12]Assumptions!$E$8</definedName>
    <definedName name="IT_COST_HOUR" localSheetId="3">[10]Assumptions!$E$8</definedName>
    <definedName name="IT_COST_HOUR">[13]Assumptions!$E$8</definedName>
    <definedName name="IT_Hourly" localSheetId="5">[5]Dashboard!$C$19</definedName>
    <definedName name="IT_Hourly" localSheetId="6">[5]Dashboard!$C$19</definedName>
    <definedName name="IT_Hourly" localSheetId="7">[6]Dashboard!$C$19</definedName>
    <definedName name="IT_Hourly" localSheetId="8">[5]Dashboard!$C$19</definedName>
    <definedName name="IT_Hourly" localSheetId="1">[6]Dashboard!$C$19</definedName>
    <definedName name="IT_Hourly" localSheetId="0">[6]Dashboard!$C$19</definedName>
    <definedName name="IT_Hourly" localSheetId="9">[7]Dashboard!$C$19</definedName>
    <definedName name="IT_Hourly" localSheetId="10">[8]Dashboard!$C$19</definedName>
    <definedName name="IT_Hourly" localSheetId="11">[5]Dashboard!$C$19</definedName>
    <definedName name="IT_Hourly" localSheetId="12">[5]Dashboard!$C$19</definedName>
    <definedName name="IT_Hourly" localSheetId="15">[8]Dashboard!$C$19</definedName>
    <definedName name="IT_Hourly" localSheetId="17">[8]Dashboard!$C$19</definedName>
    <definedName name="IT_Hourly" localSheetId="18">[8]Dashboard!$C$19</definedName>
    <definedName name="IT_Hourly" localSheetId="19">[5]Dashboard!$C$19</definedName>
    <definedName name="IT_Hourly" localSheetId="20">[5]Dashboard!$C$19</definedName>
    <definedName name="IT_Hourly" localSheetId="23">[8]Dashboard!$C$19</definedName>
    <definedName name="IT_Hourly" localSheetId="24">[8]Dashboard!$C$19</definedName>
    <definedName name="IT_Hourly" localSheetId="26">[8]Dashboard!$C$19</definedName>
    <definedName name="IT_Hourly" localSheetId="28">[8]Dashboard!$C$19</definedName>
    <definedName name="IT_Hourly" localSheetId="3">[6]Dashboard!$C$19</definedName>
    <definedName name="IT_Hourly">[9]Dashboard!$C$19</definedName>
    <definedName name="NP_Hourly" localSheetId="5">[5]Dashboard!$C$125</definedName>
    <definedName name="NP_Hourly" localSheetId="6">[5]Dashboard!$C$125</definedName>
    <definedName name="NP_Hourly" localSheetId="7">[6]Dashboard!$C$125</definedName>
    <definedName name="NP_Hourly" localSheetId="8">[5]Dashboard!$C$125</definedName>
    <definedName name="NP_Hourly" localSheetId="1">[6]Dashboard!$C$125</definedName>
    <definedName name="NP_Hourly" localSheetId="0">[6]Dashboard!$C$125</definedName>
    <definedName name="NP_Hourly" localSheetId="9">[7]Dashboard!$C$125</definedName>
    <definedName name="NP_Hourly" localSheetId="10">[8]Dashboard!$C$125</definedName>
    <definedName name="NP_Hourly" localSheetId="11">[5]Dashboard!$C$125</definedName>
    <definedName name="NP_Hourly" localSheetId="12">[5]Dashboard!$C$125</definedName>
    <definedName name="NP_Hourly" localSheetId="15">[8]Dashboard!$C$125</definedName>
    <definedName name="NP_Hourly" localSheetId="17">[8]Dashboard!$C$125</definedName>
    <definedName name="NP_Hourly" localSheetId="18">[8]Dashboard!$C$125</definedName>
    <definedName name="NP_Hourly" localSheetId="19">[5]Dashboard!$C$125</definedName>
    <definedName name="NP_Hourly" localSheetId="20">[5]Dashboard!$C$125</definedName>
    <definedName name="NP_Hourly" localSheetId="23">[8]Dashboard!$C$125</definedName>
    <definedName name="NP_Hourly" localSheetId="24">[8]Dashboard!$C$125</definedName>
    <definedName name="NP_Hourly" localSheetId="26">[8]Dashboard!$C$125</definedName>
    <definedName name="NP_Hourly" localSheetId="28">[8]Dashboard!$C$125</definedName>
    <definedName name="NP_Hourly" localSheetId="3">[6]Dashboard!$C$125</definedName>
    <definedName name="NP_Hourly">[9]Dashboard!$C$125</definedName>
    <definedName name="Personel_Hourly" localSheetId="5">[5]Dashboard!$C$124</definedName>
    <definedName name="Personel_Hourly" localSheetId="6">[5]Dashboard!$C$124</definedName>
    <definedName name="Personel_Hourly" localSheetId="7">[6]Dashboard!$C$124</definedName>
    <definedName name="Personel_Hourly" localSheetId="8">[5]Dashboard!$C$124</definedName>
    <definedName name="Personel_Hourly" localSheetId="1">[6]Dashboard!$C$124</definedName>
    <definedName name="Personel_Hourly" localSheetId="0">[6]Dashboard!$C$124</definedName>
    <definedName name="Personel_Hourly" localSheetId="9">[7]Dashboard!$C$124</definedName>
    <definedName name="Personel_Hourly" localSheetId="10">[8]Dashboard!$C$124</definedName>
    <definedName name="Personel_Hourly" localSheetId="11">[5]Dashboard!$C$124</definedName>
    <definedName name="Personel_Hourly" localSheetId="12">[5]Dashboard!$C$124</definedName>
    <definedName name="Personel_Hourly" localSheetId="15">[8]Dashboard!$C$124</definedName>
    <definedName name="Personel_Hourly" localSheetId="17">[8]Dashboard!$C$124</definedName>
    <definedName name="Personel_Hourly" localSheetId="18">[8]Dashboard!$C$124</definedName>
    <definedName name="Personel_Hourly" localSheetId="19">[5]Dashboard!$C$124</definedName>
    <definedName name="Personel_Hourly" localSheetId="20">[5]Dashboard!$C$124</definedName>
    <definedName name="Personel_Hourly" localSheetId="23">[8]Dashboard!$C$124</definedName>
    <definedName name="Personel_Hourly" localSheetId="24">[8]Dashboard!$C$124</definedName>
    <definedName name="Personel_Hourly" localSheetId="26">[8]Dashboard!$C$124</definedName>
    <definedName name="Personel_Hourly" localSheetId="28">[8]Dashboard!$C$124</definedName>
    <definedName name="Personel_Hourly" localSheetId="3">[6]Dashboard!$C$124</definedName>
    <definedName name="Personel_Hourly">[9]Dashboard!$C$124</definedName>
    <definedName name="PMO_Hourly" localSheetId="5">[5]Dashboard!$C$21</definedName>
    <definedName name="PMO_Hourly" localSheetId="6">[5]Dashboard!$C$21</definedName>
    <definedName name="PMO_Hourly" localSheetId="7">[6]Dashboard!$C$21</definedName>
    <definedName name="PMO_Hourly" localSheetId="8">[5]Dashboard!$C$21</definedName>
    <definedName name="PMO_Hourly" localSheetId="1">[6]Dashboard!$C$21</definedName>
    <definedName name="PMO_Hourly" localSheetId="0">[6]Dashboard!$C$21</definedName>
    <definedName name="PMO_Hourly" localSheetId="9">[7]Dashboard!$C$21</definedName>
    <definedName name="PMO_Hourly" localSheetId="10">[8]Dashboard!$C$21</definedName>
    <definedName name="PMO_Hourly" localSheetId="11">[5]Dashboard!$C$21</definedName>
    <definedName name="PMO_Hourly" localSheetId="12">[5]Dashboard!$C$21</definedName>
    <definedName name="PMO_Hourly" localSheetId="15">[8]Dashboard!$C$21</definedName>
    <definedName name="PMO_Hourly" localSheetId="17">[8]Dashboard!$C$21</definedName>
    <definedName name="PMO_Hourly" localSheetId="18">[8]Dashboard!$C$21</definedName>
    <definedName name="PMO_Hourly" localSheetId="19">[5]Dashboard!$C$21</definedName>
    <definedName name="PMO_Hourly" localSheetId="20">[5]Dashboard!$C$21</definedName>
    <definedName name="PMO_Hourly" localSheetId="23">[8]Dashboard!$C$21</definedName>
    <definedName name="PMO_Hourly" localSheetId="24">[8]Dashboard!$C$21</definedName>
    <definedName name="PMO_Hourly" localSheetId="26">[8]Dashboard!$C$21</definedName>
    <definedName name="PMO_Hourly" localSheetId="28">[8]Dashboard!$C$21</definedName>
    <definedName name="PMO_Hourly" localSheetId="3">[6]Dashboard!$C$21</definedName>
    <definedName name="PMO_Hourly">[9]Dashboard!$C$21</definedName>
    <definedName name="_xlnm.Print_Area" localSheetId="5">'Acquire Asset'!$A$1:$G$7</definedName>
    <definedName name="_xlnm.Print_Area" localSheetId="6">'Acquire Material'!$A$1:$G$7</definedName>
    <definedName name="_xlnm.Print_Area" localSheetId="7">'Acquire Product'!#REF!</definedName>
    <definedName name="_xlnm.Print_Area" localSheetId="8">'Conduct Audit'!$A$1:$G$8</definedName>
    <definedName name="_xlnm.Print_Area" localSheetId="0">'Cover Disclaimer Page'!$A$4:$C$12</definedName>
    <definedName name="_xlnm.Print_Area" localSheetId="11">'Deliver Program'!$A$1:$G$8</definedName>
    <definedName name="_xlnm.Print_Area" localSheetId="17">'Disseminate Information'!$A$1:$G$8</definedName>
    <definedName name="_xlnm.Print_Area" localSheetId="18">'Ensure Compliance'!$A$1:$G$7</definedName>
    <definedName name="_xlnm.Print_Area" localSheetId="19">'Establish Agreement'!$A$1:$H$6</definedName>
    <definedName name="_xlnm.Print_Area" localSheetId="20">'Execute Campaign'!$A$1:$G$8</definedName>
    <definedName name="_xlnm.Print_Area" localSheetId="24">'Onboard Partner'!$A$1:$H$7</definedName>
    <definedName name="_xlnm.Print_Area" localSheetId="26">'Optimize Investments'!$A$1:$G$7</definedName>
    <definedName name="_xlnm.Print_Area" localSheetId="28">'Report Financials'!$A$1:$G$7</definedName>
    <definedName name="_xlnm.Print_Area" localSheetId="3">'Value Stream Inventory'!$A$1:$B$29</definedName>
    <definedName name="Rate_AE_All" localSheetId="7">'[1]DB - Rates, Emp Costs'!$B$39:$D$45</definedName>
    <definedName name="Rate_AE_All" localSheetId="1">'[1]DB - Rates, Emp Costs'!$B$39:$D$45</definedName>
    <definedName name="Rate_AE_All" localSheetId="0">'[1]DB - Rates, Emp Costs'!$B$39:$D$45</definedName>
    <definedName name="Rate_AE_All" localSheetId="9">'[2]DB - Rates, Emp Costs'!$B$39:$D$45</definedName>
    <definedName name="Rate_AE_All" localSheetId="10">'[3]DB - Rates, Emp Costs'!$B$39:$D$45</definedName>
    <definedName name="Rate_AE_All" localSheetId="15">'[3]DB - Rates, Emp Costs'!$B$39:$D$45</definedName>
    <definedName name="Rate_AE_All" localSheetId="17">'[3]DB - Rates, Emp Costs'!$B$39:$D$45</definedName>
    <definedName name="Rate_AE_All" localSheetId="18">'[3]DB - Rates, Emp Costs'!$B$39:$D$45</definedName>
    <definedName name="Rate_AE_All" localSheetId="23">'[3]DB - Rates, Emp Costs'!$B$39:$D$45</definedName>
    <definedName name="Rate_AE_All" localSheetId="24">'[3]DB - Rates, Emp Costs'!$B$39:$D$45</definedName>
    <definedName name="Rate_AE_All" localSheetId="26">'[3]DB - Rates, Emp Costs'!$B$39:$D$45</definedName>
    <definedName name="Rate_AE_All" localSheetId="28">'[3]DB - Rates, Emp Costs'!$B$39:$D$45</definedName>
    <definedName name="Rate_AE_All" localSheetId="3">'[1]DB - Rates, Emp Costs'!$B$39:$D$45</definedName>
    <definedName name="Rate_AE_All">'[4]DB - Rates, Emp Costs'!$B$39:$D$45</definedName>
    <definedName name="Rate_AE_Role" localSheetId="7">'[1]DB - Rates, Emp Costs'!$B$39:$B$45</definedName>
    <definedName name="Rate_AE_Role" localSheetId="1">'[1]DB - Rates, Emp Costs'!$B$39:$B$45</definedName>
    <definedName name="Rate_AE_Role" localSheetId="0">'[1]DB - Rates, Emp Costs'!$B$39:$B$45</definedName>
    <definedName name="Rate_AE_Role" localSheetId="9">'[2]DB - Rates, Emp Costs'!$B$39:$B$45</definedName>
    <definedName name="Rate_AE_Role" localSheetId="10">'[3]DB - Rates, Emp Costs'!$B$39:$B$45</definedName>
    <definedName name="Rate_AE_Role" localSheetId="15">'[3]DB - Rates, Emp Costs'!$B$39:$B$45</definedName>
    <definedName name="Rate_AE_Role" localSheetId="17">'[3]DB - Rates, Emp Costs'!$B$39:$B$45</definedName>
    <definedName name="Rate_AE_Role" localSheetId="18">'[3]DB - Rates, Emp Costs'!$B$39:$B$45</definedName>
    <definedName name="Rate_AE_Role" localSheetId="23">'[3]DB - Rates, Emp Costs'!$B$39:$B$45</definedName>
    <definedName name="Rate_AE_Role" localSheetId="24">'[3]DB - Rates, Emp Costs'!$B$39:$B$45</definedName>
    <definedName name="Rate_AE_Role" localSheetId="26">'[3]DB - Rates, Emp Costs'!$B$39:$B$45</definedName>
    <definedName name="Rate_AE_Role" localSheetId="28">'[3]DB - Rates, Emp Costs'!$B$39:$B$45</definedName>
    <definedName name="Rate_AE_Role" localSheetId="3">'[1]DB - Rates, Emp Costs'!$B$39:$B$45</definedName>
    <definedName name="Rate_AE_Role">'[4]DB - Rates, Emp Costs'!$B$39:$B$45</definedName>
    <definedName name="Rate_BT_All" localSheetId="7">'[1]DB - Rates, Emp Costs'!$B$16:$D$32</definedName>
    <definedName name="Rate_BT_All" localSheetId="1">'[1]DB - Rates, Emp Costs'!$B$16:$D$32</definedName>
    <definedName name="Rate_BT_All" localSheetId="0">'[1]DB - Rates, Emp Costs'!$B$16:$D$32</definedName>
    <definedName name="Rate_BT_All" localSheetId="9">'[2]DB - Rates, Emp Costs'!$B$16:$D$32</definedName>
    <definedName name="Rate_BT_All" localSheetId="10">'[3]DB - Rates, Emp Costs'!$B$16:$D$32</definedName>
    <definedName name="Rate_BT_All" localSheetId="15">'[3]DB - Rates, Emp Costs'!$B$16:$D$32</definedName>
    <definedName name="Rate_BT_All" localSheetId="17">'[3]DB - Rates, Emp Costs'!$B$16:$D$32</definedName>
    <definedName name="Rate_BT_All" localSheetId="18">'[3]DB - Rates, Emp Costs'!$B$16:$D$32</definedName>
    <definedName name="Rate_BT_All" localSheetId="23">'[3]DB - Rates, Emp Costs'!$B$16:$D$32</definedName>
    <definedName name="Rate_BT_All" localSheetId="24">'[3]DB - Rates, Emp Costs'!$B$16:$D$32</definedName>
    <definedName name="Rate_BT_All" localSheetId="26">'[3]DB - Rates, Emp Costs'!$B$16:$D$32</definedName>
    <definedName name="Rate_BT_All" localSheetId="28">'[3]DB - Rates, Emp Costs'!$B$16:$D$32</definedName>
    <definedName name="Rate_BT_All" localSheetId="3">'[1]DB - Rates, Emp Costs'!$B$16:$D$32</definedName>
    <definedName name="Rate_BT_All">'[4]DB - Rates, Emp Costs'!$B$16:$D$32</definedName>
    <definedName name="Rate_BT_Role" localSheetId="7">'[1]DB - Rates, Emp Costs'!$B$16:$B$32</definedName>
    <definedName name="Rate_BT_Role" localSheetId="1">'[1]DB - Rates, Emp Costs'!$B$16:$B$32</definedName>
    <definedName name="Rate_BT_Role" localSheetId="0">'[1]DB - Rates, Emp Costs'!$B$16:$B$32</definedName>
    <definedName name="Rate_BT_Role" localSheetId="9">'[2]DB - Rates, Emp Costs'!$B$16:$B$32</definedName>
    <definedName name="Rate_BT_Role" localSheetId="10">'[3]DB - Rates, Emp Costs'!$B$16:$B$32</definedName>
    <definedName name="Rate_BT_Role" localSheetId="15">'[3]DB - Rates, Emp Costs'!$B$16:$B$32</definedName>
    <definedName name="Rate_BT_Role" localSheetId="17">'[3]DB - Rates, Emp Costs'!$B$16:$B$32</definedName>
    <definedName name="Rate_BT_Role" localSheetId="18">'[3]DB - Rates, Emp Costs'!$B$16:$B$32</definedName>
    <definedName name="Rate_BT_Role" localSheetId="23">'[3]DB - Rates, Emp Costs'!$B$16:$B$32</definedName>
    <definedName name="Rate_BT_Role" localSheetId="24">'[3]DB - Rates, Emp Costs'!$B$16:$B$32</definedName>
    <definedName name="Rate_BT_Role" localSheetId="26">'[3]DB - Rates, Emp Costs'!$B$16:$B$32</definedName>
    <definedName name="Rate_BT_Role" localSheetId="28">'[3]DB - Rates, Emp Costs'!$B$16:$B$32</definedName>
    <definedName name="Rate_BT_Role" localSheetId="3">'[1]DB - Rates, Emp Costs'!$B$16:$B$32</definedName>
    <definedName name="Rate_BT_Role">'[4]DB - Rates, Emp Costs'!$B$16:$B$32</definedName>
    <definedName name="Rate_CO_All" localSheetId="7">'[1]DB - Rates, Emp Costs'!$B$34:$D$37</definedName>
    <definedName name="Rate_CO_All" localSheetId="1">'[1]DB - Rates, Emp Costs'!$B$34:$D$37</definedName>
    <definedName name="Rate_CO_All" localSheetId="0">'[1]DB - Rates, Emp Costs'!$B$34:$D$37</definedName>
    <definedName name="Rate_CO_All" localSheetId="9">'[2]DB - Rates, Emp Costs'!$B$34:$D$37</definedName>
    <definedName name="Rate_CO_All" localSheetId="10">'[3]DB - Rates, Emp Costs'!$B$34:$D$37</definedName>
    <definedName name="Rate_CO_All" localSheetId="15">'[3]DB - Rates, Emp Costs'!$B$34:$D$37</definedName>
    <definedName name="Rate_CO_All" localSheetId="17">'[3]DB - Rates, Emp Costs'!$B$34:$D$37</definedName>
    <definedName name="Rate_CO_All" localSheetId="18">'[3]DB - Rates, Emp Costs'!$B$34:$D$37</definedName>
    <definedName name="Rate_CO_All" localSheetId="23">'[3]DB - Rates, Emp Costs'!$B$34:$D$37</definedName>
    <definedName name="Rate_CO_All" localSheetId="24">'[3]DB - Rates, Emp Costs'!$B$34:$D$37</definedName>
    <definedName name="Rate_CO_All" localSheetId="26">'[3]DB - Rates, Emp Costs'!$B$34:$D$37</definedName>
    <definedName name="Rate_CO_All" localSheetId="28">'[3]DB - Rates, Emp Costs'!$B$34:$D$37</definedName>
    <definedName name="Rate_CO_All" localSheetId="3">'[1]DB - Rates, Emp Costs'!$B$34:$D$37</definedName>
    <definedName name="Rate_CO_All">'[4]DB - Rates, Emp Costs'!$B$34:$D$37</definedName>
    <definedName name="Rate_CO_Role" localSheetId="7">'[1]DB - Rates, Emp Costs'!$B$34:$B$37</definedName>
    <definedName name="Rate_CO_Role" localSheetId="1">'[1]DB - Rates, Emp Costs'!$B$34:$B$37</definedName>
    <definedName name="Rate_CO_Role" localSheetId="0">'[1]DB - Rates, Emp Costs'!$B$34:$B$37</definedName>
    <definedName name="Rate_CO_Role" localSheetId="9">'[2]DB - Rates, Emp Costs'!$B$34:$B$37</definedName>
    <definedName name="Rate_CO_Role" localSheetId="10">'[3]DB - Rates, Emp Costs'!$B$34:$B$37</definedName>
    <definedName name="Rate_CO_Role" localSheetId="15">'[3]DB - Rates, Emp Costs'!$B$34:$B$37</definedName>
    <definedName name="Rate_CO_Role" localSheetId="17">'[3]DB - Rates, Emp Costs'!$B$34:$B$37</definedName>
    <definedName name="Rate_CO_Role" localSheetId="18">'[3]DB - Rates, Emp Costs'!$B$34:$B$37</definedName>
    <definedName name="Rate_CO_Role" localSheetId="23">'[3]DB - Rates, Emp Costs'!$B$34:$B$37</definedName>
    <definedName name="Rate_CO_Role" localSheetId="24">'[3]DB - Rates, Emp Costs'!$B$34:$B$37</definedName>
    <definedName name="Rate_CO_Role" localSheetId="26">'[3]DB - Rates, Emp Costs'!$B$34:$B$37</definedName>
    <definedName name="Rate_CO_Role" localSheetId="28">'[3]DB - Rates, Emp Costs'!$B$34:$B$37</definedName>
    <definedName name="Rate_CO_Role" localSheetId="3">'[1]DB - Rates, Emp Costs'!$B$34:$B$37</definedName>
    <definedName name="Rate_CO_Role">'[4]DB - Rates, Emp Costs'!$B$34:$B$37</definedName>
    <definedName name="se2_Gap_Imp" localSheetId="7">'[1]V - se2'!$E$101:$X$101</definedName>
    <definedName name="se2_Gap_Imp" localSheetId="1">'[1]V - se2'!$E$101:$X$101</definedName>
    <definedName name="se2_Gap_Imp" localSheetId="0">'[1]V - se2'!$E$101:$X$101</definedName>
    <definedName name="se2_Gap_Imp" localSheetId="9">'[2]V - se2'!$E$101:$X$101</definedName>
    <definedName name="se2_Gap_Imp" localSheetId="10">'[3]V - se2'!$E$101:$X$101</definedName>
    <definedName name="se2_Gap_Imp" localSheetId="15">'[3]V - se2'!$E$101:$X$101</definedName>
    <definedName name="se2_Gap_Imp" localSheetId="17">'[3]V - se2'!$E$101:$X$101</definedName>
    <definedName name="se2_Gap_Imp" localSheetId="18">'[3]V - se2'!$E$101:$X$101</definedName>
    <definedName name="se2_Gap_Imp" localSheetId="23">'[3]V - se2'!$E$101:$X$101</definedName>
    <definedName name="se2_Gap_Imp" localSheetId="24">'[3]V - se2'!$E$101:$X$101</definedName>
    <definedName name="se2_Gap_Imp" localSheetId="26">'[3]V - se2'!$E$101:$X$101</definedName>
    <definedName name="se2_Gap_Imp" localSheetId="28">'[3]V - se2'!$E$101:$X$101</definedName>
    <definedName name="se2_Gap_Imp" localSheetId="3">'[1]V - se2'!$E$101:$X$101</definedName>
    <definedName name="se2_Gap_Imp">'[4]V - se2'!$E$101:$X$101</definedName>
    <definedName name="se2_Gap_Recur" localSheetId="7">'[1]V - se2'!$E$95:$X$95</definedName>
    <definedName name="se2_Gap_Recur" localSheetId="1">'[1]V - se2'!$E$95:$X$95</definedName>
    <definedName name="se2_Gap_Recur" localSheetId="0">'[1]V - se2'!$E$95:$X$95</definedName>
    <definedName name="se2_Gap_Recur" localSheetId="9">'[2]V - se2'!$E$95:$X$95</definedName>
    <definedName name="se2_Gap_Recur" localSheetId="10">'[3]V - se2'!$E$95:$X$95</definedName>
    <definedName name="se2_Gap_Recur" localSheetId="15">'[3]V - se2'!$E$95:$X$95</definedName>
    <definedName name="se2_Gap_Recur" localSheetId="17">'[3]V - se2'!$E$95:$X$95</definedName>
    <definedName name="se2_Gap_Recur" localSheetId="18">'[3]V - se2'!$E$95:$X$95</definedName>
    <definedName name="se2_Gap_Recur" localSheetId="23">'[3]V - se2'!$E$95:$X$95</definedName>
    <definedName name="se2_Gap_Recur" localSheetId="24">'[3]V - se2'!$E$95:$X$95</definedName>
    <definedName name="se2_Gap_Recur" localSheetId="26">'[3]V - se2'!$E$95:$X$95</definedName>
    <definedName name="se2_Gap_Recur" localSheetId="28">'[3]V - se2'!$E$95:$X$95</definedName>
    <definedName name="se2_Gap_Recur" localSheetId="3">'[1]V - se2'!$E$95:$X$95</definedName>
    <definedName name="se2_Gap_Recur">'[4]V - se2'!$E$95:$X$95</definedName>
    <definedName name="se2_OneTime" localSheetId="7">'[1]V - se2'!$E$58:$X$58</definedName>
    <definedName name="se2_OneTime" localSheetId="1">'[1]V - se2'!$E$58:$X$58</definedName>
    <definedName name="se2_OneTime" localSheetId="0">'[1]V - se2'!$E$58:$X$58</definedName>
    <definedName name="se2_OneTime" localSheetId="9">'[2]V - se2'!$E$58:$X$58</definedName>
    <definedName name="se2_OneTime" localSheetId="10">'[3]V - se2'!$E$58:$X$58</definedName>
    <definedName name="se2_OneTime" localSheetId="15">'[3]V - se2'!$E$58:$X$58</definedName>
    <definedName name="se2_OneTime" localSheetId="17">'[3]V - se2'!$E$58:$X$58</definedName>
    <definedName name="se2_OneTime" localSheetId="18">'[3]V - se2'!$E$58:$X$58</definedName>
    <definedName name="se2_OneTime" localSheetId="23">'[3]V - se2'!$E$58:$X$58</definedName>
    <definedName name="se2_OneTime" localSheetId="24">'[3]V - se2'!$E$58:$X$58</definedName>
    <definedName name="se2_OneTime" localSheetId="26">'[3]V - se2'!$E$58:$X$58</definedName>
    <definedName name="se2_OneTime" localSheetId="28">'[3]V - se2'!$E$58:$X$58</definedName>
    <definedName name="se2_OneTime" localSheetId="3">'[1]V - se2'!$E$58:$X$58</definedName>
    <definedName name="se2_OneTime">'[4]V - se2'!$E$58:$X$58</definedName>
    <definedName name="se2_Recurring" localSheetId="7">'[1]V - se2'!$E$18:$X$18</definedName>
    <definedName name="se2_Recurring" localSheetId="1">'[1]V - se2'!$E$18:$X$18</definedName>
    <definedName name="se2_Recurring" localSheetId="0">'[1]V - se2'!$E$18:$X$18</definedName>
    <definedName name="se2_Recurring" localSheetId="9">'[2]V - se2'!$E$18:$X$18</definedName>
    <definedName name="se2_Recurring" localSheetId="10">'[3]V - se2'!$E$18:$X$18</definedName>
    <definedName name="se2_Recurring" localSheetId="15">'[3]V - se2'!$E$18:$X$18</definedName>
    <definedName name="se2_Recurring" localSheetId="17">'[3]V - se2'!$E$18:$X$18</definedName>
    <definedName name="se2_Recurring" localSheetId="18">'[3]V - se2'!$E$18:$X$18</definedName>
    <definedName name="se2_Recurring" localSheetId="23">'[3]V - se2'!$E$18:$X$18</definedName>
    <definedName name="se2_Recurring" localSheetId="24">'[3]V - se2'!$E$18:$X$18</definedName>
    <definedName name="se2_Recurring" localSheetId="26">'[3]V - se2'!$E$18:$X$18</definedName>
    <definedName name="se2_Recurring" localSheetId="28">'[3]V - se2'!$E$18:$X$18</definedName>
    <definedName name="se2_Recurring" localSheetId="3">'[1]V - se2'!$E$18:$X$18</definedName>
    <definedName name="se2_Recurring">'[4]V - se2'!$E$18:$X$18</definedName>
    <definedName name="Tot_Summary" localSheetId="7">[1]Summary!$A$12:$CP$140</definedName>
    <definedName name="Tot_Summary" localSheetId="1">[1]Summary!$A$12:$CP$140</definedName>
    <definedName name="Tot_Summary" localSheetId="0">[1]Summary!$A$12:$CP$140</definedName>
    <definedName name="Tot_Summary" localSheetId="9">[2]Summary!$A$12:$CP$140</definedName>
    <definedName name="Tot_Summary" localSheetId="10">[3]Summary!$A$12:$CP$140</definedName>
    <definedName name="Tot_Summary" localSheetId="15">[3]Summary!$A$12:$CP$140</definedName>
    <definedName name="Tot_Summary" localSheetId="17">[3]Summary!$A$12:$CP$140</definedName>
    <definedName name="Tot_Summary" localSheetId="18">[3]Summary!$A$12:$CP$140</definedName>
    <definedName name="Tot_Summary" localSheetId="23">[3]Summary!$A$12:$CP$140</definedName>
    <definedName name="Tot_Summary" localSheetId="24">[3]Summary!$A$12:$CP$140</definedName>
    <definedName name="Tot_Summary" localSheetId="26">[3]Summary!$A$12:$CP$140</definedName>
    <definedName name="Tot_Summary" localSheetId="28">[3]Summary!$A$12:$CP$140</definedName>
    <definedName name="Tot_Summary" localSheetId="3">[1]Summary!$A$12:$CP$140</definedName>
    <definedName name="Tot_Summary">[4]Summary!$A$12:$CP$140</definedName>
    <definedName name="VendorSelection" localSheetId="7">[1]Dashboard!$D$31</definedName>
    <definedName name="VendorSelection" localSheetId="1">[1]Dashboard!$D$31</definedName>
    <definedName name="VendorSelection" localSheetId="0">[1]Dashboard!$D$31</definedName>
    <definedName name="VendorSelection" localSheetId="9">[2]Dashboard!$D$31</definedName>
    <definedName name="VendorSelection" localSheetId="10">[3]Dashboard!$D$31</definedName>
    <definedName name="VendorSelection" localSheetId="15">[3]Dashboard!$D$31</definedName>
    <definedName name="VendorSelection" localSheetId="17">[3]Dashboard!$D$31</definedName>
    <definedName name="VendorSelection" localSheetId="18">[3]Dashboard!$D$31</definedName>
    <definedName name="VendorSelection" localSheetId="23">[3]Dashboard!$D$31</definedName>
    <definedName name="VendorSelection" localSheetId="24">[3]Dashboard!$D$31</definedName>
    <definedName name="VendorSelection" localSheetId="26">[3]Dashboard!$D$31</definedName>
    <definedName name="VendorSelection" localSheetId="28">[3]Dashboard!$D$31</definedName>
    <definedName name="VendorSelection" localSheetId="3">[1]Dashboard!$D$31</definedName>
    <definedName name="VendorSelection">[4]Dashboard!$D$31</definedName>
    <definedName name="WACC" localSheetId="5">[5]WACC!$E$42</definedName>
    <definedName name="WACC" localSheetId="6">[5]WACC!$E$42</definedName>
    <definedName name="WACC" localSheetId="7">[6]WACC!$E$42</definedName>
    <definedName name="WACC" localSheetId="8">[5]WACC!$E$42</definedName>
    <definedName name="WACC" localSheetId="1">[6]WACC!$E$42</definedName>
    <definedName name="WACC" localSheetId="0">[6]WACC!$E$42</definedName>
    <definedName name="WACC" localSheetId="9">[7]WACC!$E$42</definedName>
    <definedName name="WACC" localSheetId="10">[8]WACC!$E$42</definedName>
    <definedName name="WACC" localSheetId="11">[5]WACC!$E$42</definedName>
    <definedName name="WACC" localSheetId="12">[5]WACC!$E$42</definedName>
    <definedName name="WACC" localSheetId="15">[8]WACC!$E$42</definedName>
    <definedName name="WACC" localSheetId="17">[8]WACC!$E$42</definedName>
    <definedName name="WACC" localSheetId="18">[8]WACC!$E$42</definedName>
    <definedName name="WACC" localSheetId="19">[5]WACC!$E$42</definedName>
    <definedName name="WACC" localSheetId="20">[5]WACC!$E$42</definedName>
    <definedName name="WACC" localSheetId="23">[8]WACC!$E$42</definedName>
    <definedName name="WACC" localSheetId="24">[8]WACC!$E$42</definedName>
    <definedName name="WACC" localSheetId="26">[8]WACC!$E$42</definedName>
    <definedName name="WACC" localSheetId="28">[8]WACC!$E$42</definedName>
    <definedName name="WACC" localSheetId="3">[6]WACC!$E$42</definedName>
    <definedName name="WACC">[9]WACC!$E$42</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neil_</author>
  </authors>
  <commentList>
    <comment ref="D2" authorId="0" shapeId="0" xr:uid="{00000000-0006-0000-0400-000001000000}">
      <text>
        <r>
          <rPr>
            <b/>
            <sz val="9"/>
            <rFont val="Times New Roman"/>
            <family val="1"/>
          </rPr>
          <t>Look up on business dictionary .com</t>
        </r>
        <r>
          <rPr>
            <sz val="9"/>
            <rFont val="Times New Roman"/>
            <family val="1"/>
          </rPr>
          <t xml:space="preserve">
</t>
        </r>
      </text>
    </comment>
  </commentList>
</comments>
</file>

<file path=xl/sharedStrings.xml><?xml version="1.0" encoding="utf-8"?>
<sst xmlns="http://schemas.openxmlformats.org/spreadsheetml/2006/main" count="4788" uniqueCount="4284">
  <si>
    <t>ABOUT THE BUSINESS ARCHITECTURE CONTENTS HEREIN</t>
  </si>
  <si>
    <t>USAGE &amp; DISCLAIMERS</t>
  </si>
  <si>
    <t>Business Architecture Guild® represents that the business architecture content contained herein:
  • IS DELIVERED AS-IS WITH NO CLAIM OF WARRANTY
  • Is to be used at one’s own risk  
  • May be modified or augmented for use at one’s own discretion 
  • Is not intended to fully represent a complete business architecture perspective
  • Does not represent any specific tool import or export format 
  • May be updated by the Guild at any point in time to reflect evolution of the practice
  • Is not presented as being free from errors or omissions 
  • IS FOR INTERNAL USE ONLY AND NOT FOR DISTRIBUTION TO 3RD PARTIES</t>
  </si>
  <si>
    <t>Capability Map</t>
  </si>
  <si>
    <t>Information Map</t>
  </si>
  <si>
    <t>Description</t>
  </si>
  <si>
    <t>Value Stream Inventory</t>
  </si>
  <si>
    <t>Value Stream Name</t>
  </si>
  <si>
    <t xml:space="preserve">Value Stream Definition / Description </t>
  </si>
  <si>
    <t>Acquire Asset</t>
  </si>
  <si>
    <t>The end-to-end perspective of acquiring an asset, from initiating and approving the asset request, to sourcing and processing procurement orders and delivering the asset to the requester.</t>
  </si>
  <si>
    <t>Acquire Product</t>
  </si>
  <si>
    <t>Create Policy</t>
  </si>
  <si>
    <t>Conduct Audit</t>
  </si>
  <si>
    <t>The end-to-end perspective of determining the degree to which the organization is adhering to established policies and regulations.</t>
  </si>
  <si>
    <t>The end-to-end perspective of planning and executing a program.</t>
  </si>
  <si>
    <t>Deploy Asset</t>
  </si>
  <si>
    <t>Deploy Infrastructure</t>
  </si>
  <si>
    <t>The end-to-end perspective of developing an individual's career, from performance assessment to skills and experience enhancement and individual redeployment.</t>
  </si>
  <si>
    <t>Establish Agreement</t>
  </si>
  <si>
    <t>Execute Campaign</t>
  </si>
  <si>
    <t>The end-to-end perspective of executing a campaign, from identifying the need for a campaign, to planning, designing, implementing, and measuring the effectiveness of the campaign.</t>
  </si>
  <si>
    <t>Execute Operation</t>
  </si>
  <si>
    <t xml:space="preserve">The end-to-end perspective of planning, initiating, running, and terminating an operation. </t>
  </si>
  <si>
    <t>Optimize Network</t>
  </si>
  <si>
    <t>The end-to-end perspective associated with planning, assessing, designing, and initiating modifications to a network to cater for planned events and interventions, as well as recovering from unplanned incidents and streamlining real-time activity.</t>
  </si>
  <si>
    <t>Send Shipment</t>
  </si>
  <si>
    <t xml:space="preserve">The end-to-end perspective of planning, initiating, packaging, sending, tracking, and receiving one or more transported items from one location to another. </t>
  </si>
  <si>
    <t>Settle Financial Accounts</t>
  </si>
  <si>
    <t>Activities enabling the bi-directional settlement of payments between an organization and a customer, partner, or human resource.</t>
  </si>
  <si>
    <t>Partner</t>
  </si>
  <si>
    <t>Asset Requester</t>
  </si>
  <si>
    <t>Auditor</t>
  </si>
  <si>
    <t>Campaign Requester</t>
  </si>
  <si>
    <t>Customer</t>
  </si>
  <si>
    <t>Executive Sponsor</t>
  </si>
  <si>
    <t>Network Operations Manager</t>
  </si>
  <si>
    <t>Operations Manager</t>
  </si>
  <si>
    <t>Program Manager</t>
  </si>
  <si>
    <t>Value Stream</t>
  </si>
  <si>
    <t>Value Stream Stage</t>
  </si>
  <si>
    <t>Value Proposition</t>
  </si>
  <si>
    <t>Entrance Criteria</t>
  </si>
  <si>
    <t>Exit Criteria</t>
  </si>
  <si>
    <t>Value Item</t>
  </si>
  <si>
    <t>Request Asset</t>
  </si>
  <si>
    <t>The act of submitting a request for a new asset.</t>
  </si>
  <si>
    <t>Asset order initiated</t>
  </si>
  <si>
    <t>Asset order acknowledged</t>
  </si>
  <si>
    <t>Asset Owner, Asset Requester, Procurer, Procurement Team Member</t>
  </si>
  <si>
    <t>Approve Request</t>
  </si>
  <si>
    <t>Asset order approved</t>
  </si>
  <si>
    <t>Asset request validated</t>
  </si>
  <si>
    <t>Asset Requester, Asset Request Evaluator, Finance Manager, Operations Manager, Procurer</t>
  </si>
  <si>
    <t>Finalize Partner Agreement</t>
  </si>
  <si>
    <t>Optional value stream stage in which a single agreement or master services agreement is established to facilitate an order.</t>
  </si>
  <si>
    <t>Asset Requester, Procurer, Procurement Team Member, Supplier</t>
  </si>
  <si>
    <t>Source Order</t>
  </si>
  <si>
    <t>The act of evaluating and selecting the supplier for the asset.</t>
  </si>
  <si>
    <t>Supplier selected</t>
  </si>
  <si>
    <t>Procurement Team Member, Tester</t>
  </si>
  <si>
    <t>Place Order</t>
  </si>
  <si>
    <t>Asset order placed</t>
  </si>
  <si>
    <t>Supplier, Procurement Team Member, Asset Requester, Financial Controller</t>
  </si>
  <si>
    <t>Receive Asset</t>
  </si>
  <si>
    <t>Asset received</t>
  </si>
  <si>
    <t>Product acquired.</t>
  </si>
  <si>
    <t>Customer, Retailer, Supplier</t>
  </si>
  <si>
    <t>Need Established</t>
  </si>
  <si>
    <t>The act of determining that a product is needed or desired.</t>
  </si>
  <si>
    <t>Opportunity established</t>
  </si>
  <si>
    <t>Need established</t>
  </si>
  <si>
    <t>Customer, Retailer</t>
  </si>
  <si>
    <t>Request Product</t>
  </si>
  <si>
    <t>Product order submitted</t>
  </si>
  <si>
    <t>Product order submitted.</t>
  </si>
  <si>
    <t>Product order placed</t>
  </si>
  <si>
    <t>Product order placed.</t>
  </si>
  <si>
    <t>Receive Product</t>
  </si>
  <si>
    <t>Product received</t>
  </si>
  <si>
    <t>Chief Risk Officer, External Regulator</t>
  </si>
  <si>
    <t>Request Audit</t>
  </si>
  <si>
    <t>The act of requesting an audit.</t>
  </si>
  <si>
    <t>Audit request initiated</t>
  </si>
  <si>
    <t>Audit request received</t>
  </si>
  <si>
    <t>Plan Audit</t>
  </si>
  <si>
    <t>Audit plan defined</t>
  </si>
  <si>
    <t>Auditor, Audit Subject</t>
  </si>
  <si>
    <t>Gather Audit Information</t>
  </si>
  <si>
    <t>The act of discovering information pertinent to the audit scope.</t>
  </si>
  <si>
    <t>Audit information gathered</t>
  </si>
  <si>
    <t>Analyze Audit Information</t>
  </si>
  <si>
    <t>The act of evaluating the information needed for the audit.</t>
  </si>
  <si>
    <t>Audit information analyzed</t>
  </si>
  <si>
    <t>Document Audit Report</t>
  </si>
  <si>
    <t>The act of compiling the results of the audit.</t>
  </si>
  <si>
    <t>Audit report documented</t>
  </si>
  <si>
    <t>Publish Audit Report</t>
  </si>
  <si>
    <t>The act of publishing the audit.</t>
  </si>
  <si>
    <t>Auditor, Chief Risk Officer, External Regulator</t>
  </si>
  <si>
    <t xml:space="preserve">The end-to-end perspective of creating and updating policies that govern how the organization operates and how customers and partners engage with the organization or with each other. </t>
  </si>
  <si>
    <t>Auditor, Compliance Officer, Chief Executive Officer, Chief Risk Officer, Customer, Government, Information Aggregator, Legal Counsel, Network Planner, Network Performance Manager, Regulator</t>
  </si>
  <si>
    <t xml:space="preserve">The initiation of a policy creation or modification as a result of a request. </t>
  </si>
  <si>
    <t>Policy need identified</t>
  </si>
  <si>
    <t>Compliance Officer, Chief Risk Officer, Legal Counsel, Government, Network Planner, Regulator</t>
  </si>
  <si>
    <t xml:space="preserve">The collection and analysis of research leading to an approval or denial to proceed with policy formulation.  </t>
  </si>
  <si>
    <t>Acknowledged policy request</t>
  </si>
  <si>
    <t>Policy request approved</t>
  </si>
  <si>
    <t>Auditor, Compliance Officer, Chief Risk Officer, Government, Legal Counsel, Regulator</t>
  </si>
  <si>
    <t>Formulate Policy</t>
  </si>
  <si>
    <t xml:space="preserve">The drafting of a proposed policy or policy modification, collecting comments, editing, and finalizing the policy to submit for review.  </t>
  </si>
  <si>
    <t>Policy formulated</t>
  </si>
  <si>
    <t>Policy draft ready for review and approval.</t>
  </si>
  <si>
    <t>Auditor, Compliance Officer, Chief Risk Officer, Legal Counsel, Regulator</t>
  </si>
  <si>
    <t>Approve Policy</t>
  </si>
  <si>
    <t>The official review and legally binding vote by authorized persons (e.g., Compliance Risk Officer) to establish the creation or modification of a policy.</t>
  </si>
  <si>
    <t>Formulated policy</t>
  </si>
  <si>
    <t>Policy decision finalized</t>
  </si>
  <si>
    <t>Policy is approved.</t>
  </si>
  <si>
    <t xml:space="preserve">Auditor, Compliance Officer, Chief Risk Officer, Chief Executive Officer, Government, Legal Counsel  </t>
  </si>
  <si>
    <t>Publish Policy</t>
  </si>
  <si>
    <t xml:space="preserve">The publication of the new or modified policy for consumption by internal stakeholders, customers, and partners as appropriate to the policy. </t>
  </si>
  <si>
    <t>Approved policy</t>
  </si>
  <si>
    <t>Published policy</t>
  </si>
  <si>
    <t>Policy is in force.</t>
  </si>
  <si>
    <t>Customer, Enforcement Officer, Information Aggregator, Network Performance Manager</t>
  </si>
  <si>
    <t>Deliver Program</t>
  </si>
  <si>
    <t>Request Program</t>
  </si>
  <si>
    <t>The act of requesting the initiation of a program execution.</t>
  </si>
  <si>
    <t>Program request submitted</t>
  </si>
  <si>
    <t>Program request accepted</t>
  </si>
  <si>
    <t>Program Manager, Executive Sponsor</t>
  </si>
  <si>
    <t>Create Program Plan</t>
  </si>
  <si>
    <t>The act of defining the program plan, including program budget and schedule.</t>
  </si>
  <si>
    <t>Program plan created</t>
  </si>
  <si>
    <t>Approve Program Plan</t>
  </si>
  <si>
    <t>The act of approving the program plan.</t>
  </si>
  <si>
    <t>Program plan approved</t>
  </si>
  <si>
    <t>Executive Sponsor, Investment Committee</t>
  </si>
  <si>
    <t>Resource Program</t>
  </si>
  <si>
    <t>The act of securing program resources (money, people, assets, etc.).</t>
  </si>
  <si>
    <t>Program resources secured</t>
  </si>
  <si>
    <t>Execute Program</t>
  </si>
  <si>
    <t>The act of performing the work defined in the program.</t>
  </si>
  <si>
    <t>Program execution completed</t>
  </si>
  <si>
    <t>Program Manager, Program Team Member, Executive Sponsor</t>
  </si>
  <si>
    <t>Finalize Program</t>
  </si>
  <si>
    <t>The act of evaluating program metrics and transferring ownership to the sponsoring organization(s).</t>
  </si>
  <si>
    <t>Signed program acceptance</t>
  </si>
  <si>
    <t>Program Manager, Program Team Member, Executive Sponsor, Sponsoring Team Member</t>
  </si>
  <si>
    <t>Asset is made available and ready for use.</t>
  </si>
  <si>
    <t>Receive Request</t>
  </si>
  <si>
    <t>The act of receiving the request for installation or maintenance of an asset.</t>
  </si>
  <si>
    <t>Asset request identified</t>
  </si>
  <si>
    <t>Asset request acknowledged</t>
  </si>
  <si>
    <t>Asset request accepted</t>
  </si>
  <si>
    <t>Asset Requester, Procurer, Supplier, Tester</t>
  </si>
  <si>
    <t>Validate Request</t>
  </si>
  <si>
    <t>Asset Requester, Operations Manager, Procurer, Finance Manager</t>
  </si>
  <si>
    <t>Evaluate Asset</t>
  </si>
  <si>
    <t>Asset performance and scope evaluated</t>
  </si>
  <si>
    <t>Configure Asset</t>
  </si>
  <si>
    <t>The act of initializing, setting up, creating, assembling, validating, or repairing asset in preparation for deployment.</t>
  </si>
  <si>
    <t>Asset scope of work identified</t>
  </si>
  <si>
    <t>Asset configured</t>
  </si>
  <si>
    <t>Asset ready for deployment</t>
  </si>
  <si>
    <t>Procurer, Asset Maintainer</t>
  </si>
  <si>
    <t>Activate Asset</t>
  </si>
  <si>
    <t>The act of making the asset ready for use and closing the request.</t>
  </si>
  <si>
    <t>Asset made available for use and request closed</t>
  </si>
  <si>
    <t>Supplier, Procurer, Asset Requester, Finance Manager, Asset Maintainer</t>
  </si>
  <si>
    <t>Entry Criteria</t>
  </si>
  <si>
    <t>Initiate Infrastructure Change</t>
  </si>
  <si>
    <t>The act of requesting new or updated infrastructure.</t>
  </si>
  <si>
    <t>New or updated infrastructure need identified</t>
  </si>
  <si>
    <t>New or updated infrastructure requirements identified</t>
  </si>
  <si>
    <t>Infrastructure needs identified.</t>
  </si>
  <si>
    <t>Define Infrastructure Change</t>
  </si>
  <si>
    <t>The act of defining infrastructure changes, aligned to policies and analyzed trends, producing conceptual designs and plans, and gaining appropriate approval.</t>
  </si>
  <si>
    <t>The requirements and relevant policies are reflected in the concept design</t>
  </si>
  <si>
    <t>Infrastructure plans agreed and approved.</t>
  </si>
  <si>
    <t>Award Contract</t>
  </si>
  <si>
    <t>The act of tendering and awarding a contract to carry out the work.</t>
  </si>
  <si>
    <t>Requirements and relevant policies are reflected in the concept design</t>
  </si>
  <si>
    <t>Tender and award complete</t>
  </si>
  <si>
    <t>Contract awarded.</t>
  </si>
  <si>
    <t>Produce Designs and Specifications</t>
  </si>
  <si>
    <t>The act of producing detailed designs and specifications for an infrastructure update.</t>
  </si>
  <si>
    <t>Contract awarded</t>
  </si>
  <si>
    <t>Designs complete</t>
  </si>
  <si>
    <t>Infrastructure designs agreed.</t>
  </si>
  <si>
    <t>Create Coordinated Schedule</t>
  </si>
  <si>
    <t>The act of assessing and agreeing to the best options for scheduling so as to minimize disruptive impacts.</t>
  </si>
  <si>
    <t>Works scheduled</t>
  </si>
  <si>
    <t>Construct and Validate Infrastructure</t>
  </si>
  <si>
    <t>The act of building to agreed designs in accordance with agreed standards and constraints, assuring that the infrastructure meets with those designs and relevant legislation, and is fit to be brought into service.</t>
  </si>
  <si>
    <t>Works signed-off</t>
  </si>
  <si>
    <t>Infrastructure ready for service.</t>
  </si>
  <si>
    <t>Bring Infrastructure into Use</t>
  </si>
  <si>
    <t>The act of opening the infrastructure to use.</t>
  </si>
  <si>
    <t>Infrastructure opened</t>
  </si>
  <si>
    <t>Infrastructure in use.</t>
  </si>
  <si>
    <t>Customer or partner has new or updated agreement.</t>
  </si>
  <si>
    <t>Customer, Partner</t>
  </si>
  <si>
    <t>The act of receiving a request or expressed interest in creating or updating an agreement and verifying the requester’s identity and validating the need.</t>
  </si>
  <si>
    <t>Expressed request to establish or update an agreement</t>
  </si>
  <si>
    <t>Request initiated, acknowledged, and accepted.</t>
  </si>
  <si>
    <t>Customer, Partner, Agreement Advisor</t>
  </si>
  <si>
    <t>Define Agreement</t>
  </si>
  <si>
    <t>The act of assessing and negotiating both parties' needs, in order to establish or update the agreement.</t>
  </si>
  <si>
    <t>Identified requester with unidentified needs</t>
  </si>
  <si>
    <t>All information necessary to establish the agreement agreed</t>
  </si>
  <si>
    <t>Needs communicated and agreed.</t>
  </si>
  <si>
    <t>Agreement Advisor, Customer, Partner</t>
  </si>
  <si>
    <t>Finalize Agreement</t>
  </si>
  <si>
    <t>The act of structuring and signing-off an agreement.</t>
  </si>
  <si>
    <t>Agreement activated or updated</t>
  </si>
  <si>
    <t>Agreement is activated and current.</t>
  </si>
  <si>
    <t>Agreement Advisor, Partner</t>
  </si>
  <si>
    <t>Perform Post-activation Activities</t>
  </si>
  <si>
    <t>Agreement activation activities and notifications finalized.</t>
  </si>
  <si>
    <t>Customer, Agreement Advisor, Partner</t>
  </si>
  <si>
    <t>Network Performance Manager, Network Operations Manager</t>
  </si>
  <si>
    <t>Request Campaign</t>
  </si>
  <si>
    <t>Campaign need identified</t>
  </si>
  <si>
    <t>Campaign request received</t>
  </si>
  <si>
    <t>Campaign Requester, Product Manager</t>
  </si>
  <si>
    <t>Plan Campaign</t>
  </si>
  <si>
    <t>Campaign plan approved</t>
  </si>
  <si>
    <t>Design Campaign</t>
  </si>
  <si>
    <t>Campaign execution approved</t>
  </si>
  <si>
    <t>Campaign Requester, Campaign Resource</t>
  </si>
  <si>
    <t>Implement Campaign</t>
  </si>
  <si>
    <t>Campaign delivered to targets</t>
  </si>
  <si>
    <t>Campaign Resource, Campaign Target</t>
  </si>
  <si>
    <t>Evaluate Campaign</t>
  </si>
  <si>
    <t>To successfully complete an operation within agreed performance parameters.</t>
  </si>
  <si>
    <t>Operations Manager, Partner</t>
  </si>
  <si>
    <t>Plan Operation</t>
  </si>
  <si>
    <t>The act of planning and rostering an operation instance.</t>
  </si>
  <si>
    <t>Operation triggered</t>
  </si>
  <si>
    <t>Operation planned</t>
  </si>
  <si>
    <t>Time bound plan.</t>
  </si>
  <si>
    <t>Operations Manager, Planner, Partner</t>
  </si>
  <si>
    <t>Start Operation</t>
  </si>
  <si>
    <t>The act of provisioning and initiating an instance of an operation.</t>
  </si>
  <si>
    <t>Operation safety-checked and initiated</t>
  </si>
  <si>
    <t>Operation running.</t>
  </si>
  <si>
    <t xml:space="preserve">Operations Manager, Partner, Human Resource </t>
  </si>
  <si>
    <t>End Operation</t>
  </si>
  <si>
    <t>Operation ended</t>
  </si>
  <si>
    <t>Operation ended.</t>
  </si>
  <si>
    <t>Operations Manager, Partner, Human Resource</t>
  </si>
  <si>
    <t>Close out Operation</t>
  </si>
  <si>
    <t>The act of demobilizing and evaluating an instance of an operation.</t>
  </si>
  <si>
    <t>Resources demobilized, post-mortem complete</t>
  </si>
  <si>
    <t>Operation closed out.</t>
  </si>
  <si>
    <t>Optimize Asset &amp; Material Inventory</t>
  </si>
  <si>
    <t>Optimally performing asset base.</t>
  </si>
  <si>
    <t>Initiate Optimization Request</t>
  </si>
  <si>
    <t>The act of receiving and validating a request or trigger for optimization.</t>
  </si>
  <si>
    <t>Optimization request received</t>
  </si>
  <si>
    <t>Optimization request.</t>
  </si>
  <si>
    <t xml:space="preserve">Identify Optimal Levels </t>
  </si>
  <si>
    <t>The act of analyzing supply and demand, and determining optimal availability levels for each asset and material class and appropriate strategies for achieving them.</t>
  </si>
  <si>
    <t>Optimal levels defined</t>
  </si>
  <si>
    <t>Defined optimal levels.</t>
  </si>
  <si>
    <t>Identify Inventory Issues</t>
  </si>
  <si>
    <t>The act of monitoring and identifying a predicted or actual availability or stock issue, or non-compliance with a policy or business rule, then validating whether a variance or trend is material or of note.</t>
  </si>
  <si>
    <t>Inventory issues identified</t>
  </si>
  <si>
    <t>Asset and material management backlog.</t>
  </si>
  <si>
    <t>Agree Plan</t>
  </si>
  <si>
    <t>The act of establishing options and resources for managing and mitigating agreed issues, assessing options and impacts, and determining action to take.</t>
  </si>
  <si>
    <t>Agreement concerning a plan to manage availability and stock</t>
  </si>
  <si>
    <t>Asset and material mitigation plan agreed.</t>
  </si>
  <si>
    <t>Activate Plan</t>
  </si>
  <si>
    <t>Expert assessment that the asset base is optimally available and provisioned</t>
  </si>
  <si>
    <t>The end-to-end perspective of assessing, designing, and initiating modifications to a network for planned events, interventions, recovering from unplanned incidents, and streamlining real-time activity.</t>
  </si>
  <si>
    <t>Optimally performing network.</t>
  </si>
  <si>
    <t>Identify Network Variations</t>
  </si>
  <si>
    <t>The act of identifying a predicted or actual performance variation, or non-compliance with a policy or business rule, then validating whether a variance is material or of note.</t>
  </si>
  <si>
    <t>Notification or identification of a performance variation, an incident which may cause a performance variation, or a trend that may impact performance</t>
  </si>
  <si>
    <t>Determination that a material performance variation has or is likely to occur and that action is warranted</t>
  </si>
  <si>
    <t>Network variation.</t>
  </si>
  <si>
    <t>Network Operations Manager, Information Aggregator</t>
  </si>
  <si>
    <t>Design Performance Variation Response</t>
  </si>
  <si>
    <t>The act of establishing options, action plan, and resources for managing and mitigating a variation, assessing options and impacts, and determining action to take.</t>
  </si>
  <si>
    <t>Agreement concerning a plan to manage and mitigate disruption</t>
  </si>
  <si>
    <t>Performance mitigation plan.</t>
  </si>
  <si>
    <t>Activate Performance Variation Response</t>
  </si>
  <si>
    <t>The act of putting a plan into action to manage and mitigate a variation.</t>
  </si>
  <si>
    <t>Agreement concerning a plan to manage and mitigate the disruption</t>
  </si>
  <si>
    <t>Expert assessment that the network is optimally performing</t>
  </si>
  <si>
    <t>Network performance variation reset.</t>
  </si>
  <si>
    <t>Evaluate Performance Variation Response</t>
  </si>
  <si>
    <t>The act of assessing the effectiveness of agreed actions and potential effectiveness of alternative options.</t>
  </si>
  <si>
    <t>Actions assessed and lessons learned</t>
  </si>
  <si>
    <t>Established patterns and actions.</t>
  </si>
  <si>
    <t xml:space="preserve">The end-to-end perspective of planning, initiating, packaging, sending, tracking, and receiving one or more shipment items from one location to another. </t>
  </si>
  <si>
    <t>Sender, Shipping Company, Shipping Initiator</t>
  </si>
  <si>
    <t>Evaluate Shipment Options</t>
  </si>
  <si>
    <t>The act of determining and evaluating alternative shipping options, perhaps based on speed, cost, or convenience.</t>
  </si>
  <si>
    <t>Potential for shipment identified</t>
  </si>
  <si>
    <t>Shipping option(s) chosen</t>
  </si>
  <si>
    <t>Shipping itinerary.</t>
  </si>
  <si>
    <t>Initiate Shipment Request</t>
  </si>
  <si>
    <t xml:space="preserve">The act of initiating a request to transport a shipment, which may include multiple items, to a recipient. </t>
  </si>
  <si>
    <t>Request confirmed</t>
  </si>
  <si>
    <t>Carrier engaged.</t>
  </si>
  <si>
    <t>Tender Shipment</t>
  </si>
  <si>
    <t xml:space="preserve">The act of handing over the shipment to the carrier responsible for delivery. </t>
  </si>
  <si>
    <t>Carrier controls entire shipment</t>
  </si>
  <si>
    <t>Shipment under control of carrier.</t>
  </si>
  <si>
    <t>Transport Shipment</t>
  </si>
  <si>
    <t>The act of moving the shipment, including individual shipment items, and tracing it as it moves from one location to another, and delivering it to its final destination.</t>
  </si>
  <si>
    <t>Entire shipment at destination</t>
  </si>
  <si>
    <t>Shipment at destination.</t>
  </si>
  <si>
    <t>Close Shipment</t>
  </si>
  <si>
    <t xml:space="preserve">The act of verifying that the shipment is closed and completed. </t>
  </si>
  <si>
    <t>Shipment closed out</t>
  </si>
  <si>
    <t>Shipment under control of recipient.</t>
  </si>
  <si>
    <t>Recipient, Sender, Shipping Company, Shipping Initiator</t>
  </si>
  <si>
    <t xml:space="preserve">Settle Financial Accounts
</t>
  </si>
  <si>
    <t xml:space="preserve">Activities enabling the bi-directional settlement of payments between an organization and a customer, partner, or human resource.
</t>
  </si>
  <si>
    <t>Finalized payment exchange for goods or services rendered or planned to be rendered.</t>
  </si>
  <si>
    <t>Customer, Human Resource, 
Finance Manager</t>
  </si>
  <si>
    <t>Establish Net Settlement</t>
  </si>
  <si>
    <t>End of settlement period or agreement</t>
  </si>
  <si>
    <t>Settlement calculated</t>
  </si>
  <si>
    <t>Customer, Human Resource, 
Business Entity</t>
  </si>
  <si>
    <t>Issue Net Settlement Notice</t>
  </si>
  <si>
    <t>The act of sending or receiving the notice for settlement.</t>
  </si>
  <si>
    <t>Settlement notice received</t>
  </si>
  <si>
    <t>Validate Settlement Notice</t>
  </si>
  <si>
    <t>Settlement notice validated</t>
  </si>
  <si>
    <t>Exchange Funds</t>
  </si>
  <si>
    <t>The act of transferring funds in accordance with the agreed settlement.</t>
  </si>
  <si>
    <t>Payment transaction completed</t>
  </si>
  <si>
    <t>Update Financial Accounts</t>
  </si>
  <si>
    <t>The act of recording and reconciling the exchange of funds in financial accounts.</t>
  </si>
  <si>
    <t>Account records updated</t>
  </si>
  <si>
    <t>Information Concept</t>
  </si>
  <si>
    <t>Information Concept Category</t>
  </si>
  <si>
    <t>Information Concept Definition</t>
  </si>
  <si>
    <t xml:space="preserve">Information Concept Types </t>
  </si>
  <si>
    <t>Related Information Concepts</t>
  </si>
  <si>
    <t>Information Concept States</t>
  </si>
  <si>
    <t>Agreement</t>
  </si>
  <si>
    <t>Primary</t>
  </si>
  <si>
    <t>Pending, In Force, Terminated, Abandoned</t>
  </si>
  <si>
    <t>Finance</t>
  </si>
  <si>
    <t xml:space="preserve">Asset </t>
  </si>
  <si>
    <t xml:space="preserve">Primary </t>
  </si>
  <si>
    <t>Requested, In-Preparation, In-Use, Retired, Disposed</t>
  </si>
  <si>
    <t xml:space="preserve">Brand </t>
  </si>
  <si>
    <t xml:space="preserve">A name, symbol, or design that identifies and differentiates products, offerings, or organizational identities.  </t>
  </si>
  <si>
    <t>Name, Symbol, Mark, Logo, Tagline, Service Mark, Jingle, Sound</t>
  </si>
  <si>
    <t>Proposed, Accepted, Retired</t>
  </si>
  <si>
    <t xml:space="preserve">Business Entity </t>
  </si>
  <si>
    <r>
      <rPr>
        <sz val="11"/>
        <rFont val="Calibri"/>
        <family val="2"/>
      </rPr>
      <t>A legal body or bodies that comprises or comprise a single organization.</t>
    </r>
    <r>
      <rPr>
        <sz val="11"/>
        <color rgb="FF000000"/>
        <rFont val="Calibri"/>
        <family val="2"/>
      </rPr>
      <t xml:space="preserve"> </t>
    </r>
  </si>
  <si>
    <t>For-Profit, Not-for-Profit, For-Benefit, Corporation, Partnership, Sole Proprietorship, and Government Organizations</t>
  </si>
  <si>
    <t>Investment, Job, Asset, Brand, Incident, Inquiry, Market, Message, Financial Forecast</t>
  </si>
  <si>
    <t>Extant, Non-Extant, Temporary, In-Formation</t>
  </si>
  <si>
    <t xml:space="preserve">Campaign </t>
  </si>
  <si>
    <t>An outreach activity that targets a specific population, for example, customers, human resources, partners, and patients, to achieve a certain goal, such as marketing awareness, hiring activities, and health awareness.</t>
  </si>
  <si>
    <t>Internal, External</t>
  </si>
  <si>
    <t>Product, Market, Location, Brand, Meeting, Finance, Intellectual Property, Job, Location, Plan, Policy, Program, Strategy, Training, Customer, Channel</t>
  </si>
  <si>
    <t>Planned, Designed, Launched, In-Process, Completed, Terminated</t>
  </si>
  <si>
    <t>Channel</t>
  </si>
  <si>
    <t>A digital, analog, or physical conduit through which products, related services, or communications are delivered or received, including the Internet, phone, delivery service, satellite, radio, or physical means.</t>
  </si>
  <si>
    <t>Digital, Analog, Physical</t>
  </si>
  <si>
    <t>Pending, Active, Retired</t>
  </si>
  <si>
    <t>Conveyor</t>
  </si>
  <si>
    <t>Individual, Organization</t>
  </si>
  <si>
    <t>Strategy, Plan, Program, Market, Product, Customer, Partner, Human Resource, Channel, Location, Policy</t>
  </si>
  <si>
    <t>Potential, Actual, Past</t>
  </si>
  <si>
    <t xml:space="preserve">Human Resource </t>
  </si>
  <si>
    <t>Contractor, Employee</t>
  </si>
  <si>
    <t>Former, Current, Future</t>
  </si>
  <si>
    <t>Incident</t>
  </si>
  <si>
    <t>Variation, Accident, Failure</t>
  </si>
  <si>
    <t>Plan, Policy, Strategy, Event, Program, Brand, Work Item, Custom, Channel, Asset, Conveyor, Infrastructure, Product, Partner, Shipment, Trip, Financial Transaction, Financial Account, Legal Proceeding Management, Human Resource, Inquiry, Event</t>
  </si>
  <si>
    <t>Infrastructure</t>
  </si>
  <si>
    <t xml:space="preserve">Inquiry </t>
  </si>
  <si>
    <t>Question, Feedback, Request</t>
  </si>
  <si>
    <t>Agreement, Asset, Brand, Channel, Customer, Event, Financial Account, Financial Transaction, Human Resource, Incident, Message, Partner, Policy, Product, Program, Research, Strategy, Work</t>
  </si>
  <si>
    <t>Current, Resolved</t>
  </si>
  <si>
    <t>Idea, Authored Item, Secret, Source Identifier</t>
  </si>
  <si>
    <t>Developing (Pending), Completed</t>
  </si>
  <si>
    <t xml:space="preserve">Job </t>
  </si>
  <si>
    <t>Permanent, Temporary</t>
  </si>
  <si>
    <t>Agreement, Asset, Business Entity, Campaign, Competency, Human Resource, Plan, Policy, Research, Strategy</t>
  </si>
  <si>
    <t>Open, Closed</t>
  </si>
  <si>
    <t xml:space="preserve">Legal Proceeding </t>
  </si>
  <si>
    <t>Civil, Criminal, Administrative</t>
  </si>
  <si>
    <t>Agreement, Customer, Decision, Human Resource, Incident, Information, Intellectual Property, Message, Partner, Policy, Research, Strategy</t>
  </si>
  <si>
    <t xml:space="preserve">Location </t>
  </si>
  <si>
    <t>A position or site.</t>
  </si>
  <si>
    <t>Point, Area, Space</t>
  </si>
  <si>
    <t>Known, Unknown</t>
  </si>
  <si>
    <t xml:space="preserve">Market </t>
  </si>
  <si>
    <t>Regional, Conceptual, Locational, Non-Locational</t>
  </si>
  <si>
    <t>Brand, Location, Campaign, Customer, Event, Product</t>
  </si>
  <si>
    <t>Latent, Explicit</t>
  </si>
  <si>
    <t xml:space="preserve">Message </t>
  </si>
  <si>
    <t>Internal (Inbound), External (Outbound)</t>
  </si>
  <si>
    <t>Pending, Completed</t>
  </si>
  <si>
    <t>Network</t>
  </si>
  <si>
    <t>Asset, Location, Network, Plan</t>
  </si>
  <si>
    <t>Proposed, Planned, Defined, Open, Active, Closed</t>
  </si>
  <si>
    <t>Operation</t>
  </si>
  <si>
    <t>Scheduled, Planned, Running, Closed</t>
  </si>
  <si>
    <t>Order</t>
  </si>
  <si>
    <t>Defined, Placed, Settled, Validated, Cancelled, Executed</t>
  </si>
  <si>
    <t>Supply, Distribution, Support</t>
  </si>
  <si>
    <t>Strategy, Plan, Program, Market, Product, Partner, Human Resource, Channel, Location</t>
  </si>
  <si>
    <t xml:space="preserve">Plan </t>
  </si>
  <si>
    <t>Strategic, Tactical, Operational</t>
  </si>
  <si>
    <t>Pending, Initiated, Completed, Terminated</t>
  </si>
  <si>
    <t xml:space="preserve">Policy </t>
  </si>
  <si>
    <t>Formal, Informal, Temporary, Permanent</t>
  </si>
  <si>
    <t>Policy, Location, Authored Item</t>
  </si>
  <si>
    <t>Draft, Proposed, Adopted, Rescinded</t>
  </si>
  <si>
    <t>Product</t>
  </si>
  <si>
    <t>Good, Service</t>
  </si>
  <si>
    <t>Product, Asset, Location</t>
  </si>
  <si>
    <t>Proposed, In-Flight, Paused, Completed, Cancelled</t>
  </si>
  <si>
    <t xml:space="preserve">Research </t>
  </si>
  <si>
    <t>Primary, Secondary, Qualitative, Quantitative</t>
  </si>
  <si>
    <t>Program, Product, Human Resource, Inquiry, Investment, Job, Legal Proceeding, Strategy, Market</t>
  </si>
  <si>
    <t>Planned, Ongoing, Concluded</t>
  </si>
  <si>
    <t>Route</t>
  </si>
  <si>
    <t>Asset, Campaign, Partner, Plan, Strategy, Location, Information</t>
  </si>
  <si>
    <t>Proposed, Agreed, Planned, Tendered, Diverted, Executed</t>
  </si>
  <si>
    <t>Shipment</t>
  </si>
  <si>
    <t>Shipment Item, Agreement, Asset, Channel, Conveyor, Route, Plan, Trip, Inquiry, Location</t>
  </si>
  <si>
    <t xml:space="preserve">Strategy </t>
  </si>
  <si>
    <t>Preparatory, Ongoing, Completed</t>
  </si>
  <si>
    <t>Manufacturing Reference Model Version 1.0</t>
  </si>
  <si>
    <t>Design Operation</t>
  </si>
  <si>
    <t>Manufacture Product</t>
  </si>
  <si>
    <t>Develop Product</t>
  </si>
  <si>
    <t>Ability to identify, establish, validate, and articulate metrics and measures on historic and predictive determinations for one or more conveyors.</t>
  </si>
  <si>
    <t>Conveyor Analytics Management</t>
  </si>
  <si>
    <t>Ability to identify, record, and represent a chronological order of events and actions associated with a conveyor.</t>
  </si>
  <si>
    <t>Conveyor History Management</t>
  </si>
  <si>
    <t>Ability to determine, modify, and interpret the status or condition of a conveyor.</t>
  </si>
  <si>
    <t>Conveyor State Management</t>
  </si>
  <si>
    <t>Ability to determine, modify, and interpret the category or classification of a conveyor.</t>
  </si>
  <si>
    <t>Conveyor Type Management</t>
  </si>
  <si>
    <t>Ability to capture, organize, track, report on, or otherwise disseminate basic attributes, data, and other perspectives about a conveyor.</t>
  </si>
  <si>
    <t>Conveyor Information Management</t>
  </si>
  <si>
    <t>Ability to associate a conveyor with a human resource.</t>
  </si>
  <si>
    <t>Conveyor/Human Resource Matching</t>
  </si>
  <si>
    <t>Ability to associate a conveyor with a customer.</t>
  </si>
  <si>
    <t>Conveyor/Customer Matching</t>
  </si>
  <si>
    <t>Ability to associate a conveyor with a route.</t>
  </si>
  <si>
    <t>Conveyor/Route Matching</t>
  </si>
  <si>
    <t>Ability to associate a conveyor with a plan.</t>
  </si>
  <si>
    <t>Conveyor/Plan Matching</t>
  </si>
  <si>
    <t>Ability to associate a conveyor with a partner.</t>
  </si>
  <si>
    <t>Conveyor/Partner Matching</t>
  </si>
  <si>
    <t>Ability to associate a conveyor with an operation.</t>
  </si>
  <si>
    <t>Conveyor/Operation Matching</t>
  </si>
  <si>
    <t>Ability to associate a conveyor with other related business objects.</t>
  </si>
  <si>
    <t>Conveyor/Material Matching</t>
  </si>
  <si>
    <t>Ability to associate a conveyor with a location.</t>
  </si>
  <si>
    <t>Conveyor/Location Matching</t>
  </si>
  <si>
    <t>Ability to associate a conveyor with an asset.</t>
  </si>
  <si>
    <t>Conveyor/Asset Matching</t>
  </si>
  <si>
    <t>Ability to associate a conveyor with other aspects of a conveyor or related business objects.</t>
  </si>
  <si>
    <t>Conveyor Matching</t>
  </si>
  <si>
    <t>Ability to assess what is causing a conveyor to underperform.</t>
  </si>
  <si>
    <t>Conveyor Performance Constraints Determination</t>
  </si>
  <si>
    <t>Ability to determine if a conveyor is exceeding or falling short of an acceptable threshold of performance.</t>
  </si>
  <si>
    <t>Conveyor Performance Threshold Measurement</t>
  </si>
  <si>
    <t>Ability to determine acceptable or unacceptable levels of performance.  </t>
  </si>
  <si>
    <t>Conveyor Performance Threshold Setting</t>
  </si>
  <si>
    <t>Conveyor Performance Management</t>
  </si>
  <si>
    <t>Ability to control the movement of a conveyor, including remotely or algorithmically controlling a connected autonomous vehicle.</t>
  </si>
  <si>
    <t>Conveyor Control</t>
  </si>
  <si>
    <t>Ability to determine if a conveyor is the proper and correct conveyor, as compared to a set of internal requirements.</t>
  </si>
  <si>
    <t>Conveyor Validation</t>
  </si>
  <si>
    <t>Ability to assess a conveyor to assign a monetary value to it.</t>
  </si>
  <si>
    <t>Conveyor Valuation</t>
  </si>
  <si>
    <t>Ability to customize or otherwise prepare a conveyor for use in context of a given environment or situation, which includes setting options, making adjustments, or otherwise making or keeping it ready for use.</t>
  </si>
  <si>
    <t>Conveyor Configuration</t>
  </si>
  <si>
    <t xml:space="preserve">Ability to consider a collective set of risk factors and represent them from a rationalized perspective. </t>
  </si>
  <si>
    <t>Conveyor Risk Aggregation</t>
  </si>
  <si>
    <t>Ability to identify and define the level of acceptable risk associated with a conveyor.</t>
  </si>
  <si>
    <t>Conveyor Risk Threshold Determination</t>
  </si>
  <si>
    <t>Ability to identify and define the level of risk associated with a conveyor.</t>
  </si>
  <si>
    <t>Conveyor Risk Level Determination</t>
  </si>
  <si>
    <t>Ability to identify, assess, aggregate, articulate, and incorporate various exposures to harm, danger, or loss associated with a given conveyor.</t>
  </si>
  <si>
    <t>Conveyor Risk Management</t>
  </si>
  <si>
    <t>Ability to ensure compliance with agreed terms.</t>
  </si>
  <si>
    <t>Conveyor Enforcement</t>
  </si>
  <si>
    <t xml:space="preserve">Ability to articulate the delta or differences between the interpreted baseline and actual actions taken as a result of or related to the agreement. </t>
  </si>
  <si>
    <t>Conveyor Compliance Gap Analysis</t>
  </si>
  <si>
    <t xml:space="preserve">Ability to quantify the terms and preferences that establish a baseline for determining compliance. </t>
  </si>
  <si>
    <t>Conveyor Interpretation</t>
  </si>
  <si>
    <t>Ability to verify and enforce that a conveyor is managed and operated in accordance to the terms and conditions, preferences, policy, and good practice.</t>
  </si>
  <si>
    <t>Conveyor Compliance Management</t>
  </si>
  <si>
    <t>Conveyor Provisioning</t>
  </si>
  <si>
    <t>Ability to temporarily or permanently remove a conveyor from active use.</t>
  </si>
  <si>
    <t>Conveyor Deactivation</t>
  </si>
  <si>
    <t xml:space="preserve">Ability to bring a conveyor into use. </t>
  </si>
  <si>
    <t>Conveyor Activation</t>
  </si>
  <si>
    <t>Ability to make decisions concerning conveyors over time, between the time they are acquired or created until they are destroyed or otherwise end their status as a conveyor.</t>
  </si>
  <si>
    <t>Conveyor Lifecycle Management</t>
  </si>
  <si>
    <t>Ability to create mock-ups of a conveyor in order to determine feasibility and/or applicability of a conveyor.</t>
  </si>
  <si>
    <t>Conveyor Prototyping</t>
  </si>
  <si>
    <t>Ability to create approximations of a conveyor in order to determine feasibility and/or applicability of a conveyor.</t>
  </si>
  <si>
    <t>Conveyor Modeling</t>
  </si>
  <si>
    <t>Ability to precisely identify the features of a conveyor, which may take the form of drawings, blueprints, and other representations.</t>
  </si>
  <si>
    <t>Conveyor Specification</t>
  </si>
  <si>
    <t>Ability to identify and describe the appropriate needs for a conveyor.</t>
  </si>
  <si>
    <t>Conveyor Needs Determination</t>
  </si>
  <si>
    <t>Conveyor Design</t>
  </si>
  <si>
    <t>Conveyor Identification</t>
  </si>
  <si>
    <t>Ability to create, form, and inculcate a conveyor.</t>
  </si>
  <si>
    <t>Conveyor Establishment</t>
  </si>
  <si>
    <t>Ability to establish, declare, and identify a conveyor.</t>
  </si>
  <si>
    <t>Conveyor Definition</t>
  </si>
  <si>
    <t>Conveyor Management</t>
  </si>
  <si>
    <t>Ability to record, evolve, and interpret changes occurring over time associated with work items, work queues, decisions, events, and other aspects of work.</t>
  </si>
  <si>
    <t>Work History Management</t>
  </si>
  <si>
    <t>Ability to produce descriptive, prescriptive, and predictive metrics and measures related to work items, work queues, decisions, events, and other aspects of work.</t>
  </si>
  <si>
    <t>Work Analytics Management</t>
  </si>
  <si>
    <t>Ability to determine, modify, and interpret the status or condition of a work item, work queue, time, submission, event, and decision.</t>
  </si>
  <si>
    <t>Work State Management</t>
  </si>
  <si>
    <t>Ability to determine, modify, and interpret the category or classification of a work item, work queue, time, submission, event, and decision.</t>
  </si>
  <si>
    <t>Work Type Management</t>
  </si>
  <si>
    <t>Ability to establish and leverage identifying attributes associated with work items, work queues, decisions, events, and other aspects of work.</t>
  </si>
  <si>
    <t>Work Profile Management</t>
  </si>
  <si>
    <t>Ability to collect, organize, monitor, report on, or otherwise disseminate basic facts, statistics, attributes, and data about work items, work queue, events, decisions, and submissions.</t>
  </si>
  <si>
    <t>Work Information Management</t>
  </si>
  <si>
    <t>Ability to associate a decision with time.</t>
  </si>
  <si>
    <t>Decision/Time Matching</t>
  </si>
  <si>
    <t xml:space="preserve">Ability to associate a decision with the location to which the decision pertains. </t>
  </si>
  <si>
    <t>Decision/Location Matching</t>
  </si>
  <si>
    <t>Ability to associate a decision with another decision.</t>
  </si>
  <si>
    <t>Decision/Decision Matching</t>
  </si>
  <si>
    <t>Decision Matching</t>
  </si>
  <si>
    <t xml:space="preserve">Ability to determine, modify, and interpret the status or condition of a decision. </t>
  </si>
  <si>
    <t>Decision State Management</t>
  </si>
  <si>
    <t xml:space="preserve">Ability to determine, modify, and interpret the category or classification of a decision. </t>
  </si>
  <si>
    <t>Decision Type Management</t>
  </si>
  <si>
    <t>Ability to establish and identify a decision that has been or will be made.</t>
  </si>
  <si>
    <t>Decision Definition</t>
  </si>
  <si>
    <t>Ability to define, reach, formalize, document, record, and disseminate a conclusion or resolution reached after considering alternative options.</t>
  </si>
  <si>
    <t>Decision Management</t>
  </si>
  <si>
    <t>Ability to associate an event with an operation.</t>
  </si>
  <si>
    <t>Event/Operation Matching</t>
  </si>
  <si>
    <t>Ability to associate an event with the targeted action item that should result from the event being triggered.</t>
  </si>
  <si>
    <t>Event/Action Item Matching</t>
  </si>
  <si>
    <t>Ability to associate an event with where the event occurred.</t>
  </si>
  <si>
    <t>Event/Location Matching</t>
  </si>
  <si>
    <t xml:space="preserve">Ability to associate an event with the point in time in which it occurred. </t>
  </si>
  <si>
    <t>Event/Time Matching</t>
  </si>
  <si>
    <t>Event Matching</t>
  </si>
  <si>
    <t xml:space="preserve">Ability to determine, modify, and interpret the status or condition of an event. </t>
  </si>
  <si>
    <t>Event State Management</t>
  </si>
  <si>
    <t xml:space="preserve">Ability to determine, modify, and interpret the category or classification of an event. </t>
  </si>
  <si>
    <t>Event Type Management</t>
  </si>
  <si>
    <t>Ability to initiate a specific instance of a situation or occurrence within a organization.</t>
  </si>
  <si>
    <t>Event Trigger Definition</t>
  </si>
  <si>
    <t>Ability to create or recognize and identify a specific instance of a situation or occurrence within an organization.</t>
  </si>
  <si>
    <t>Event Definition</t>
  </si>
  <si>
    <t>Ability to identify and react to a situation or an occurrence based on a time, stakeholder, or otherwise initiated or triggered situation, happening, incident, occurrence, or scenario. </t>
  </si>
  <si>
    <t>Event Management</t>
  </si>
  <si>
    <t>Ability to associate a submission with inbound content.</t>
  </si>
  <si>
    <t>Submission/Content Matching</t>
  </si>
  <si>
    <t>Ability to associate a submission with an inbound payment.</t>
  </si>
  <si>
    <t>Submission/Payment Matching</t>
  </si>
  <si>
    <t>Ability to associate a submission with an inbound communication.</t>
  </si>
  <si>
    <t>Submission/Message Matching</t>
  </si>
  <si>
    <t>Ability to associate a submission with various inbound objects.</t>
  </si>
  <si>
    <t>Submission Matching</t>
  </si>
  <si>
    <t xml:space="preserve">Ability to determine, modify, and interpret the status or condition of a submission. </t>
  </si>
  <si>
    <t>Submission State Management</t>
  </si>
  <si>
    <t xml:space="preserve">Ability to determine, modify, and interpret the category or classification of a submission. </t>
  </si>
  <si>
    <t>Submission Type Management</t>
  </si>
  <si>
    <t>Ability to allow or restrict access to a submission.</t>
  </si>
  <si>
    <t>Submission Access Management</t>
  </si>
  <si>
    <t>Ability to route a submission in whole or in part to various targets. </t>
  </si>
  <si>
    <t>Submission Routing</t>
  </si>
  <si>
    <t>Ability to determine that a submission meets a defined acceptance criteria. </t>
  </si>
  <si>
    <t>Submission Validation</t>
  </si>
  <si>
    <t>Ability to recognize and communicate receipt of a submission back to the submitting party. </t>
  </si>
  <si>
    <t>Submission Acknowledgement</t>
  </si>
  <si>
    <t>Ability to understand what submission information means and for which organization units.</t>
  </si>
  <si>
    <t>Submission Interpretation</t>
  </si>
  <si>
    <t>Ability to enable external creation of a submission through interfaces or other means. </t>
  </si>
  <si>
    <t>Submission Facilitation</t>
  </si>
  <si>
    <t xml:space="preserve">Ability to establish and identify a submission. </t>
  </si>
  <si>
    <t>Submission Definition</t>
  </si>
  <si>
    <t>Ability to facilitate, capture, interpret, acknowledge, validate, route, and track inbound requests, communications, and other content.</t>
  </si>
  <si>
    <t>Submission Management</t>
  </si>
  <si>
    <t>Ability to determine an ending time for work or work items.</t>
  </si>
  <si>
    <t>End Time Management</t>
  </si>
  <si>
    <t>Ability to determine a starting time for work or work items.</t>
  </si>
  <si>
    <t>Start Time Management</t>
  </si>
  <si>
    <t>Ability to define, evaluate, and control an aggregation of times, dates, and milestones in context of a specific goal or objective.</t>
  </si>
  <si>
    <t>Schedule Management</t>
  </si>
  <si>
    <t>Ability to manage the indefinite continued progress of existence and events in the past, present, and future regarded as a whole in relation to work being performed.</t>
  </si>
  <si>
    <t>Time Management</t>
  </si>
  <si>
    <t>Ability to allow or restrict access to a work queue.</t>
  </si>
  <si>
    <t>Work Queue Access Management</t>
  </si>
  <si>
    <t xml:space="preserve">Ability to associate a work queue with a human resource. </t>
  </si>
  <si>
    <t>Work Queue / Human Resource Matching</t>
  </si>
  <si>
    <t>Ability to determine, modify, and interpret the status or condition of a work queue.</t>
  </si>
  <si>
    <t>Work Queue State Management</t>
  </si>
  <si>
    <t>Ability to determine, modify, and interpret the category or classification of a work queue.</t>
  </si>
  <si>
    <t>Work Queue Type Management</t>
  </si>
  <si>
    <t>Ability to order the sequence of items in a work queue.</t>
  </si>
  <si>
    <t>Work Queue Prioritization</t>
  </si>
  <si>
    <t>Ability to establish and identify a work queue.</t>
  </si>
  <si>
    <t>Work Queue Definition</t>
  </si>
  <si>
    <t>Ability to capture, prioritize, structure, filter, and exhibit tasks to be processed by an individual or an automated system. </t>
  </si>
  <si>
    <t>Work Queue Management</t>
  </si>
  <si>
    <t>Ability to associate a work item with content.</t>
  </si>
  <si>
    <t>Ability to associate a work item with a policy.</t>
  </si>
  <si>
    <t>Work Item/Policy Matching</t>
  </si>
  <si>
    <t>Ability to associate a work item with an asset.</t>
  </si>
  <si>
    <t>Work Item/Asset Matching</t>
  </si>
  <si>
    <t>Ability to associate a work item with a job.</t>
  </si>
  <si>
    <t>Work Item/Job Matching</t>
  </si>
  <si>
    <t>Ability to associate a work item with an event.</t>
  </si>
  <si>
    <t>Work Item/Event Matching</t>
  </si>
  <si>
    <t>Ability to associate a submission with a customer, agreement, account, or other organization domain. </t>
  </si>
  <si>
    <t>Work Item/Submission Matching</t>
  </si>
  <si>
    <t>Ability to associate a work item with a channel for its production and delivery.</t>
  </si>
  <si>
    <t>Work Item/Channel Matching</t>
  </si>
  <si>
    <t>Ability to associate a work item with a work queue.</t>
  </si>
  <si>
    <t>Work Item / Work Queue Matching</t>
  </si>
  <si>
    <t>Ability to associate a work item with a particular person or people.</t>
  </si>
  <si>
    <t>Work Item / Human Resource Matching</t>
  </si>
  <si>
    <t>Ability to identify and associate a work item with a required skill or skills required for its delivery.</t>
  </si>
  <si>
    <t>Work Item/Competency Matching</t>
  </si>
  <si>
    <t>Work Item Matching</t>
  </si>
  <si>
    <t>Ability to determine, modify, and interpret the status or condition of a work item.</t>
  </si>
  <si>
    <t>Work Item State Management</t>
  </si>
  <si>
    <t>Ability to determine, modify, and interpret the category or classification of a work item.</t>
  </si>
  <si>
    <t>Work Item Type Management</t>
  </si>
  <si>
    <t>Ability to ensure that access rights to a work item are granted where appropriate and to prevent access in accordance to applicable constraints.</t>
  </si>
  <si>
    <t>Work Item Access Enforcement</t>
  </si>
  <si>
    <t>Ability to understand imposed access rights limitations for a given work item. </t>
  </si>
  <si>
    <t>Work Item Access Constraints Interpretation</t>
  </si>
  <si>
    <t>Ability to define and impose limitations of access rights to a given work item, such as a confidential work item.</t>
  </si>
  <si>
    <t>Work Item Access Constraints Definition</t>
  </si>
  <si>
    <t>Ability to allow or restrict access to a work item.</t>
  </si>
  <si>
    <t>Work Item Access Management</t>
  </si>
  <si>
    <t>Ability to consider a collective set of risk factors about a work item and represent them from a rationalized perspective.</t>
  </si>
  <si>
    <t>Work Item Risk Aggregation</t>
  </si>
  <si>
    <t>Ability to identify and define the level of acceptable risk associated with a work item.</t>
  </si>
  <si>
    <t>Work Item Risk Threshold Determination</t>
  </si>
  <si>
    <t>Ability to identify and define the level of risk associated with a work item, such as a feasibility of or quality expectations associated with the work item.</t>
  </si>
  <si>
    <t>Work Item Risk Level Determination</t>
  </si>
  <si>
    <t>Ability to identify, assess, aggregate, articulate, and incorporate various exposures to harm, danger, or loss associated with a work item, such as the risk of the work not being completed or the hazardous nature of the work itself.</t>
  </si>
  <si>
    <t>Work Item Risk Management</t>
  </si>
  <si>
    <t>Ability to allocate work against available resources in accordance with a schedule.</t>
  </si>
  <si>
    <t>Work Item Workload Balancing</t>
  </si>
  <si>
    <t>Ability to define the production and delivery of work items across multiple locations.</t>
  </si>
  <si>
    <t>Work Item Multi-Location Routing</t>
  </si>
  <si>
    <t>Ability to determine the location for the production of a work item.</t>
  </si>
  <si>
    <t>Work Item Location Targeting</t>
  </si>
  <si>
    <t>Ability to make work tasks available to individuals, teams, organization areas, or systems, typically in targeting work queues, based on a triggering event.</t>
  </si>
  <si>
    <t>Work Item Routing</t>
  </si>
  <si>
    <t>Ability to collect and analyze the efficiency and effectiveness of work items carried out.</t>
  </si>
  <si>
    <t>Work Item Performance Determination</t>
  </si>
  <si>
    <t>Ability to define the required needs and scope for establishing a work item.</t>
  </si>
  <si>
    <t>Work Item Requirements Definition</t>
  </si>
  <si>
    <t>Ability to establish and identify a work item. </t>
  </si>
  <si>
    <t>Work Item Definition</t>
  </si>
  <si>
    <t>Ability to define, track, route, prioritize, determine the state of, fulfill, and assess the performance of a defined, well-bounded task that may be assigned to a stakeholder or corresponding asset.</t>
  </si>
  <si>
    <t>Work Item Management</t>
  </si>
  <si>
    <t>Ability to capture, organize, prioritize, route, interpret, disseminate, assign, and administer tasks, inbound requests, schedules, time, work events, and related decisions.</t>
  </si>
  <si>
    <t xml:space="preserve">Work Management </t>
  </si>
  <si>
    <t>Training Course Analytics Management</t>
  </si>
  <si>
    <t>Training Course History Management</t>
  </si>
  <si>
    <t>Training Course State Management</t>
  </si>
  <si>
    <t>Training Course Type Management</t>
  </si>
  <si>
    <t>Training Course Profile Management</t>
  </si>
  <si>
    <t>Training Course Information Management</t>
  </si>
  <si>
    <t>Training Course/Content Matching</t>
  </si>
  <si>
    <t>Training Course/Policy Matching</t>
  </si>
  <si>
    <t>Training Course/Location Matching</t>
  </si>
  <si>
    <t>Training Course Matching</t>
  </si>
  <si>
    <t>Training Course Access Enforcement</t>
  </si>
  <si>
    <t>Training Course Access Constraints Interpretation</t>
  </si>
  <si>
    <t>Training Course Access Constraints Definition</t>
  </si>
  <si>
    <t>Training Course Access Management</t>
  </si>
  <si>
    <t>Training Course Risk Aggregation</t>
  </si>
  <si>
    <t>Ability to identify and define the level of acceptable risk associated with a component or curriculum of training course.</t>
  </si>
  <si>
    <t>Training Course Risk Threshold Determination</t>
  </si>
  <si>
    <t>Ability to identify and define the level of risk associated with a component or curriculum of training course.</t>
  </si>
  <si>
    <t>Training Course Risk Level Determination</t>
  </si>
  <si>
    <t>Ability to identify, assess, aggregate, articulate, and incorporate various exposures to harm, danger, or loss associated with training course.</t>
  </si>
  <si>
    <t>Training Course Risk Management</t>
  </si>
  <si>
    <t>Training Course Performance Constraints Determination</t>
  </si>
  <si>
    <t>Training Course Performance Threshold Measurement</t>
  </si>
  <si>
    <t>Ability to determine acceptable or unacceptable levels of performance.</t>
  </si>
  <si>
    <t>Training Course Performance Threshold Setting</t>
  </si>
  <si>
    <t>Ability to determine how well a component or curriculum of training course is meeting specification and objective levels, or delivering against plan.</t>
  </si>
  <si>
    <t>Training Course Performance Management</t>
  </si>
  <si>
    <t xml:space="preserve">Ability to deliver a training course utilizing a variety of methods, including but not limited to, real-time, on-demand, human or automated, individual or group study. </t>
  </si>
  <si>
    <t>Training Course Dissemination</t>
  </si>
  <si>
    <t>Training Course Development</t>
  </si>
  <si>
    <t>Training Course Design</t>
  </si>
  <si>
    <t>Training Course Definition</t>
  </si>
  <si>
    <t>Ability to define, conceptualize, create, and convey structured theoretical or practical subject matter in a consumable format, associated with a curriculum, workshop, or seminar.</t>
  </si>
  <si>
    <t>Training Course Management</t>
  </si>
  <si>
    <t>Ability to identify, establish, validate, and articulate metrics and measures on historic and predictive determinations for content.</t>
  </si>
  <si>
    <t>Content Analytics Management</t>
  </si>
  <si>
    <t>Ability to identify, record, and represent a chronological order of events and actions associated with a piece of content.</t>
  </si>
  <si>
    <t>Content History Management</t>
  </si>
  <si>
    <t>Ability to determine, modify, and interpret the status or condition of a piece of content.</t>
  </si>
  <si>
    <t>Content State Management</t>
  </si>
  <si>
    <t>Ability to determine, modify, and interpret the category or classification of a piece of content.</t>
  </si>
  <si>
    <t>Content Type Management</t>
  </si>
  <si>
    <t>Ability to articulate, organize, identify, track, validate, disseminate on, or otherwise administer descriptive, identifying information about a piece of content and its relationships.</t>
  </si>
  <si>
    <t>Content Profile Management</t>
  </si>
  <si>
    <t>Ability to collect, organize, monitor, report on, or otherwise disseminate basic facts, statistics, attributes, and data about a piece of content.</t>
  </si>
  <si>
    <t>Content Information Management</t>
  </si>
  <si>
    <t>Ability to associate content with a policy.</t>
  </si>
  <si>
    <t>Content/Policy Matching</t>
  </si>
  <si>
    <t xml:space="preserve">Ability to associate content with a delivery channel. </t>
  </si>
  <si>
    <t>Content/Channel Matching</t>
  </si>
  <si>
    <t xml:space="preserve">Ability to associate content with another piece of content. </t>
  </si>
  <si>
    <t>Content/Content Matching</t>
  </si>
  <si>
    <t>Ability to associate content with viewers or consumers of that content.</t>
  </si>
  <si>
    <t>Content/Customer Matching</t>
  </si>
  <si>
    <t xml:space="preserve">Ability to associate content with a targeted market for that content. </t>
  </si>
  <si>
    <t>Content/Market Matching</t>
  </si>
  <si>
    <t xml:space="preserve">Ability to associate content with the partner that provides such content. </t>
  </si>
  <si>
    <t>Content/Partner Matching</t>
  </si>
  <si>
    <t xml:space="preserve">Ability to associate content with an operation. </t>
  </si>
  <si>
    <t xml:space="preserve">Content/Operation Matching </t>
  </si>
  <si>
    <t xml:space="preserve">Ability to associate content with an asset on which it resides. </t>
  </si>
  <si>
    <t>Content/Asset Matching</t>
  </si>
  <si>
    <t xml:space="preserve">Ability to associate content with a plan for that content. </t>
  </si>
  <si>
    <t xml:space="preserve">Content/Plan Matching </t>
  </si>
  <si>
    <t xml:space="preserve">Ability to associate content with a strategy for that content. </t>
  </si>
  <si>
    <t>Content/Strategy Matching</t>
  </si>
  <si>
    <t xml:space="preserve">Ability to associate a piece of content with its actual whereabouts.  </t>
  </si>
  <si>
    <t>Content/Location Matching</t>
  </si>
  <si>
    <t>Content Matching</t>
  </si>
  <si>
    <t xml:space="preserve">Ability to organize and present content in a way that provides a readily determinable means of discerning what content is available to various stakeholders.  </t>
  </si>
  <si>
    <t>Content Catalog Management</t>
  </si>
  <si>
    <t xml:space="preserve">Ability to ensure the smooth transition from one version of content to another, including scenarios where this is not possible. </t>
  </si>
  <si>
    <t>Content Version Delta Reconciliation</t>
  </si>
  <si>
    <t xml:space="preserve">Ability to manage and articulate the differences among various versions of the same content. </t>
  </si>
  <si>
    <t>Content Version Delta Determination</t>
  </si>
  <si>
    <t>Ability to identify and maintain variations of a piece of content.</t>
  </si>
  <si>
    <t>Content Version Management</t>
  </si>
  <si>
    <t>Content Impression State Management</t>
  </si>
  <si>
    <t>Content Impression Type Management</t>
  </si>
  <si>
    <t xml:space="preserve">Ability to assess and categorize content impressions into a recognizable and repeatable form that can be used to determine future impression activity. </t>
  </si>
  <si>
    <t>Content Impression Pattern Determination</t>
  </si>
  <si>
    <t>Ability to count, quantify, or otherwise tally the number of actual impressions associated with a piece of content.</t>
  </si>
  <si>
    <t>Content Impression Measurement</t>
  </si>
  <si>
    <t xml:space="preserve">Ability to estimate the future number of impressions, to be determined at a future point in time. </t>
  </si>
  <si>
    <t>Content Impression Forecasting</t>
  </si>
  <si>
    <t xml:space="preserve">Ability to establish and further identify a content impression. </t>
  </si>
  <si>
    <t>Content Impression Definition</t>
  </si>
  <si>
    <t>Ability to capture, measure, forecast, aggregate, and otherwise analyze the instance of content consumption.</t>
  </si>
  <si>
    <t>Content Impression Management</t>
  </si>
  <si>
    <t xml:space="preserve">Ability to consider a collective set of risk factors and represent them from a rationalized perspective for a piece of content. </t>
  </si>
  <si>
    <t>Content Risk Aggregation</t>
  </si>
  <si>
    <t>Ability to identify and define the level of acceptable risk associated with a piece of content.</t>
  </si>
  <si>
    <t>Content Risk Threshold Determination</t>
  </si>
  <si>
    <t>Ability to identify and define the level of risk associated with a piece of content.</t>
  </si>
  <si>
    <t>Content Risk Level Determination</t>
  </si>
  <si>
    <t>Ability to identify, assess, and articulate potential exposures to harm or danger that may be caused as a result of viewing or having access to a piece of content.</t>
  </si>
  <si>
    <t>Content Risk Management</t>
  </si>
  <si>
    <t>Ability to determine if content is proper and correct, as compared to a set of predefined policies or business requirements.</t>
  </si>
  <si>
    <t>Content Validation</t>
  </si>
  <si>
    <t xml:space="preserve">Ability to ensure that access rights are granted to a piece of content where constraints are not appropriate and to prevent access where constraints are in place for a piece of content. </t>
  </si>
  <si>
    <t>Content Access Constraints Enforcement</t>
  </si>
  <si>
    <t xml:space="preserve">Ability to understand imposed access rights limitations for a given piece of content. </t>
  </si>
  <si>
    <t>Content Access Constraints Interpretation</t>
  </si>
  <si>
    <t xml:space="preserve">Ability to define and impose limitations of access rights to a given piece of content. </t>
  </si>
  <si>
    <t>Content Access Constraints Definition</t>
  </si>
  <si>
    <t xml:space="preserve">Ability to establish, control, restrict, and administer rights to view, use, or change content in a variety of contexts. </t>
  </si>
  <si>
    <t>Content Access Management</t>
  </si>
  <si>
    <t xml:space="preserve">Ability to store, protect, and retrieve content in a way that makes it selectively accessible for future use. </t>
  </si>
  <si>
    <t>Content Archive Management</t>
  </si>
  <si>
    <t>Ability to render content so that it can be perceived.</t>
  </si>
  <si>
    <t>Content Consumption Enablement</t>
  </si>
  <si>
    <t xml:space="preserve">Ability to change content from one manifestation to another. </t>
  </si>
  <si>
    <t>Content Transformation</t>
  </si>
  <si>
    <t xml:space="preserve">Ability to arrange or set out content to prepare it for formal consumption. </t>
  </si>
  <si>
    <t>Content Formatting</t>
  </si>
  <si>
    <t xml:space="preserve">Ability to prepare content for consumption by  correcting, condensing, or otherwise modifying that content. </t>
  </si>
  <si>
    <t>Content Editing</t>
  </si>
  <si>
    <t xml:space="preserve">Ability to place subcomponents of content into a determined order, generally in an effort to make more consumable. </t>
  </si>
  <si>
    <t>Content Sequencing</t>
  </si>
  <si>
    <t xml:space="preserve">Ability to formulate captured content that includes sequencing, formatting, and otherwise editing the content to prepare it for consumption or use. </t>
  </si>
  <si>
    <t>Content Structuring</t>
  </si>
  <si>
    <t>Content Capture</t>
  </si>
  <si>
    <t xml:space="preserve">Ability to bring content into being through physical, mental, or other means. </t>
  </si>
  <si>
    <t>Content Expression</t>
  </si>
  <si>
    <t xml:space="preserve">Ability to imagine or conceive of content. </t>
  </si>
  <si>
    <t>Content Ideation</t>
  </si>
  <si>
    <t xml:space="preserve">Ability to ideate, express, and capture a piece of content into existence. </t>
  </si>
  <si>
    <t>Content Creation</t>
  </si>
  <si>
    <t xml:space="preserve">Ability to recognize a preexisting piece of content that has been instantiated. </t>
  </si>
  <si>
    <t>Content Identification</t>
  </si>
  <si>
    <t xml:space="preserve">Ability to instantiate a piece of content. </t>
  </si>
  <si>
    <t xml:space="preserve">Content Establishment </t>
  </si>
  <si>
    <t xml:space="preserve">Ability to establish and identify content. </t>
  </si>
  <si>
    <t>Content Definition</t>
  </si>
  <si>
    <t>Ability to plan, develop, create, capture, modify, evaluate, catalog, archive, and publish a creative work, such as is manifested in audio/visual, still image, textual, experiential, mixed-media, or other forms.</t>
  </si>
  <si>
    <t>Content Management</t>
  </si>
  <si>
    <t>Ability to identify, establish, validate, and articulate metrics and measures on historic and predictive determinations for one or more initiatives.</t>
  </si>
  <si>
    <t>Initiative Analytics Management</t>
  </si>
  <si>
    <t>Ability to identify, record, and represent a chronological order of events and actions associated with an initiative.</t>
  </si>
  <si>
    <t>Initiative History Management</t>
  </si>
  <si>
    <t>Ability to determine, modify, and interpret the status or condition of an initiative.</t>
  </si>
  <si>
    <t>Initiative State Management</t>
  </si>
  <si>
    <t>Ability to determine, modify, and interpret the category or classification of an initiative.</t>
  </si>
  <si>
    <t>Initiative Type Management</t>
  </si>
  <si>
    <t>Ability to articulate, organize, identify, track, validate, or otherwise administer descriptive, identifying information about an initiative and its relationships.</t>
  </si>
  <si>
    <t>Initiative Profile Management</t>
  </si>
  <si>
    <t>Ability to collect, organize, monitor, report on, or otherwise disseminate basic facts, statistics, attributes, and data about the initiative.</t>
  </si>
  <si>
    <t>Initiative Information Management</t>
  </si>
  <si>
    <t>Ability to associate an initiative with a policy.</t>
  </si>
  <si>
    <t>Initiative/Policy Matching</t>
  </si>
  <si>
    <t>Ability to associate an initiative with an operation.</t>
  </si>
  <si>
    <t>Initiative/Operation Matching</t>
  </si>
  <si>
    <t>Ability to associate an initiative with an investment.</t>
  </si>
  <si>
    <t>Initiative/Investment Matching</t>
  </si>
  <si>
    <t>Ability to associate an initiative with an asset.</t>
  </si>
  <si>
    <t>Initiative/Asset Matching</t>
  </si>
  <si>
    <t>Ability to associate an initiative with a partner.</t>
  </si>
  <si>
    <t>Initiative/Partner Matching</t>
  </si>
  <si>
    <t>Ability to associate an initiative with a human resource.</t>
  </si>
  <si>
    <t>Initiative/Human Resource Matching</t>
  </si>
  <si>
    <t>Ability to associate an initiative with a work item.</t>
  </si>
  <si>
    <t>Initiative/Work Item Matching</t>
  </si>
  <si>
    <t>Ability to associate an initiative with a plan.</t>
  </si>
  <si>
    <t>Initiative/Plan Matching</t>
  </si>
  <si>
    <t>Ability to associate an initiative with a strategy.</t>
  </si>
  <si>
    <t>Initiative/Strategy Matching</t>
  </si>
  <si>
    <t>Ability to associate the initiative management documents with content.</t>
  </si>
  <si>
    <t>Initiative/Content Matching</t>
  </si>
  <si>
    <t>Initiative Matching</t>
  </si>
  <si>
    <t>Ability to assess what is causing an initiative to underperform.</t>
  </si>
  <si>
    <t>Initiative Performance Constraints Determination</t>
  </si>
  <si>
    <t>Ability to determine if an initiative is exceeding or falling short of an acceptable threshold of performance.</t>
  </si>
  <si>
    <t>Initiative Performance Threshold Measurement</t>
  </si>
  <si>
    <t xml:space="preserve">Ability to determine acceptable or unacceptable levels of performance. </t>
  </si>
  <si>
    <t>Initiative Performance Threshold Setting</t>
  </si>
  <si>
    <t>Ability to determine how well an initiative is meeting specification and objective levels, or delivering against plan.</t>
  </si>
  <si>
    <t>Initiative Performance Management</t>
  </si>
  <si>
    <t xml:space="preserve">Ability to control, authorize, or grant access to an initiative. </t>
  </si>
  <si>
    <t>Initiative Access Enforcement</t>
  </si>
  <si>
    <t xml:space="preserve">Ability to understand the restrictions, limitations, and permissions associated with an initiative. </t>
  </si>
  <si>
    <t>Initiative Access Constraints Interpretation</t>
  </si>
  <si>
    <t xml:space="preserve">Ability to unambiguously define the restrictions, limitations, and permissions required to use an initiative. </t>
  </si>
  <si>
    <t>Initiative Access Constraints Definition</t>
  </si>
  <si>
    <t>Ability to allow or constrain anyone or anything from viewing, sharing, or modifying an initiative.</t>
  </si>
  <si>
    <t>Initiative Access Management</t>
  </si>
  <si>
    <t>Ability to consider a collective set of risk factors about an initiative and represent them from a rationalized perspective.</t>
  </si>
  <si>
    <t>Initiative Risk Aggregation</t>
  </si>
  <si>
    <t>Ability to identify and define the level of acceptable risk associated with an initiative.</t>
  </si>
  <si>
    <t>Initiative Risk Threshold Determination</t>
  </si>
  <si>
    <t>Ability to identify and define the level of risk associated with an initiative.</t>
  </si>
  <si>
    <t>Initiative Risk Level Determination</t>
  </si>
  <si>
    <t>Ability to identify, assess, aggregate, articulate, and incorporate various exposures to harm, danger, or loss associated with a given initiative.</t>
  </si>
  <si>
    <t>Initiative Risk Management</t>
  </si>
  <si>
    <t>Ability to bound the range of activities and concerns addressed by the initiative and the ability to constrain the initiative to operate within that boundary.</t>
  </si>
  <si>
    <t>Initiative Scope Management</t>
  </si>
  <si>
    <t>Ability to establish, declare, and identify an initiative.</t>
  </si>
  <si>
    <t>Initiative Definition</t>
  </si>
  <si>
    <t>Ability to organize, plan, direct, and communicate progress against a coordinated collection of temporary endeavors undertaken to create a unique outcome.</t>
  </si>
  <si>
    <t>Initiative Management</t>
  </si>
  <si>
    <t>Ability to discover, interpret, and communicate meaningful patterns, metrics, measures, and thresholds from order information.</t>
  </si>
  <si>
    <t>Order Analytics Management</t>
  </si>
  <si>
    <t>Ability to record, retain, and retrieve order information changes over time.</t>
  </si>
  <si>
    <t>Order History Management</t>
  </si>
  <si>
    <t>Ability to define and maintain the various conditions or state that an order is in at a specific time.</t>
  </si>
  <si>
    <t>Order State Management</t>
  </si>
  <si>
    <t>Ability to define and maintain the classification and categories of an order.</t>
  </si>
  <si>
    <t>Order Type Management</t>
  </si>
  <si>
    <t>Ability to identify, track, validate, report on, or otherwise administer descriptive information related to an order.</t>
  </si>
  <si>
    <t>Order Profile Management</t>
  </si>
  <si>
    <t>Ability to organize, track, report on, or otherwise disseminate attributes and data related to an order.</t>
  </si>
  <si>
    <t>Order Information Management</t>
  </si>
  <si>
    <t>Ability to associate an order with an asset.</t>
  </si>
  <si>
    <t>Order/Asset Matching</t>
  </si>
  <si>
    <t>Ability to associate an order with a product.</t>
  </si>
  <si>
    <t>Order/Product Matching</t>
  </si>
  <si>
    <t>Ability to associate an order with research.</t>
  </si>
  <si>
    <t>Order/Research Matching</t>
  </si>
  <si>
    <t>Ability to associate an order with a partner. </t>
  </si>
  <si>
    <t>Order/Partner Matching</t>
  </si>
  <si>
    <t>Ability to associate an order with monies paid out and monies collected. </t>
  </si>
  <si>
    <t>Order/Payment Matching</t>
  </si>
  <si>
    <t>Order/Operation Matching</t>
  </si>
  <si>
    <t>Order/Market Matching</t>
  </si>
  <si>
    <t>Order/Channel Matching</t>
  </si>
  <si>
    <t>Order/Customer Matching</t>
  </si>
  <si>
    <t>Order/Agreement Matching</t>
  </si>
  <si>
    <t>Order/Order Matching</t>
  </si>
  <si>
    <t>Order Matching</t>
  </si>
  <si>
    <t xml:space="preserve">Ability to ensure that constraints on accessing an order are followed and formally ensured. </t>
  </si>
  <si>
    <t>Order Access Enforcement</t>
  </si>
  <si>
    <t>Ability to understand the restrictions, limitations, and permissions associated with an order and apply them in a specific situation.</t>
  </si>
  <si>
    <t>Order Access Constraints Interpretation</t>
  </si>
  <si>
    <t>Ability to unambiguously define the restrictions, limitations, and permissions on an order.</t>
  </si>
  <si>
    <t>Order Access Constraints Definition</t>
  </si>
  <si>
    <t>Ability to establish, control, restrict, and administer rights to view, use, or change an order.</t>
  </si>
  <si>
    <t>Order Access Management</t>
  </si>
  <si>
    <t>Ability to consider a collective set of risk factors about an order and represent them from a rationalized perspective.</t>
  </si>
  <si>
    <t>Order Risk Aggregation</t>
  </si>
  <si>
    <t xml:space="preserve">Ability to identify and define the level of acceptable risk associated with a given order, such as the history of on-time delivery for prior comparable orders. </t>
  </si>
  <si>
    <t>Order Risk Level Threshold Determination</t>
  </si>
  <si>
    <t>Ability to identify and define the level of risk associated with an order, such as for flu vaccine.</t>
  </si>
  <si>
    <t>Order Risk Level Determination</t>
  </si>
  <si>
    <t>Ability to identify, assess, aggregate, articulate, and incorporate various exposures to harm, danger, or loss associated with an order.</t>
  </si>
  <si>
    <t>Order Risk Management</t>
  </si>
  <si>
    <t>Ability to decompose an order of multiple goods or services into a set of sub-orders for individual (or smaller set of) goods or services.</t>
  </si>
  <si>
    <t>Order Splitting</t>
  </si>
  <si>
    <t>Ability to take an action (pre-defined) in case of order placement or settlement failure.</t>
  </si>
  <si>
    <t>Order Exception Management</t>
  </si>
  <si>
    <t>Ability to stop an order placement and settlement based on a party request or order exception criteria.</t>
  </si>
  <si>
    <t>Order Cancellation</t>
  </si>
  <si>
    <t>Ability to ensure that a provided order satisfies the minimum level of requirements to place and settle.</t>
  </si>
  <si>
    <t>Order Validation</t>
  </si>
  <si>
    <t>Ability to control, execute, and record the order in accordance with the agreed and defined terms and conditions.</t>
  </si>
  <si>
    <t>Order Settlement</t>
  </si>
  <si>
    <t>Ability to place or enter an order for the exchange or trade of goods or services in the appropriate market(s).</t>
  </si>
  <si>
    <t>Order Placement</t>
  </si>
  <si>
    <t xml:space="preserve">Ability to articulate a proposed or estimated worth of an order. </t>
  </si>
  <si>
    <t>Order Valuation</t>
  </si>
  <si>
    <t>Ability to establish and identify an order.</t>
  </si>
  <si>
    <t>Order Definition</t>
  </si>
  <si>
    <t>Ability to define, place, settle, match, split, transfer, and cancel a request by one party to another to buy, sell, or exchange goods or services.</t>
  </si>
  <si>
    <t>Order Management</t>
  </si>
  <si>
    <t>Ability to identify, establish, validate, and articulate metrics and measures on historic and predictive determinations for one or more locations.</t>
  </si>
  <si>
    <t>Location Analytics Management</t>
  </si>
  <si>
    <t>Ability to identify, record, and represent a chronological order of events and actions associated with a location.</t>
  </si>
  <si>
    <t>Location History Management</t>
  </si>
  <si>
    <t>Ability to determine, modify, and interpret the status or condition of a location.</t>
  </si>
  <si>
    <t>Location State Management</t>
  </si>
  <si>
    <t>Ability to determine, modify, and interpret the category or classification of a location.</t>
  </si>
  <si>
    <t>Location Type Management</t>
  </si>
  <si>
    <t>Ability to articulate, organize, identify, track, validate, or otherwise administer descriptive, identifying information about a location and its relationships.</t>
  </si>
  <si>
    <t>Location Profile Management</t>
  </si>
  <si>
    <t>Ability to collect, organize, monitor, report on, or otherwise disseminate basic facts, statistics, attributes, and data about the location.</t>
  </si>
  <si>
    <t>Location Information Management</t>
  </si>
  <si>
    <t>Location/Plan Matching</t>
  </si>
  <si>
    <t>Ability to identify that a given location and a target location are the same.</t>
  </si>
  <si>
    <t>Location/Location Matching</t>
  </si>
  <si>
    <t>Location Matching</t>
  </si>
  <si>
    <t>Ability to consider a collective set of risk factors about a location and represent them from a rationalized perspective.</t>
  </si>
  <si>
    <t>Location Risk Aggregation</t>
  </si>
  <si>
    <t>Ability to identify and define the level of acceptable risk associated with a location.</t>
  </si>
  <si>
    <t>Location Risk Threshold Determination</t>
  </si>
  <si>
    <t>Ability to identify and define the level of risk associated with a location.</t>
  </si>
  <si>
    <t>Location Risk Level Determination</t>
  </si>
  <si>
    <t>Ability to identify, assess, aggregate, articulate, and incorporate various exposures to harm, danger, or loss associated with a given location.</t>
  </si>
  <si>
    <t>Location Risk Management</t>
  </si>
  <si>
    <t>Ability to ensure that access rights are granted where appropriate and to prevent access in accordance to applicable constraints.</t>
  </si>
  <si>
    <t>Location Access Enforcement</t>
  </si>
  <si>
    <t>Ability to understand imposed access rights limitations for a given location or set of locations. </t>
  </si>
  <si>
    <t>Location Access Constraints Interpretation</t>
  </si>
  <si>
    <t>Ability to define and impose limitations of access rights to a given location or set of locations.</t>
  </si>
  <si>
    <t>Location Access Constraints Definition</t>
  </si>
  <si>
    <t>Ability to establish, control, restrict, and administer rights to enter or use a location in a variety of contexts.</t>
  </si>
  <si>
    <t>Location Access Management</t>
  </si>
  <si>
    <t>Ability to measure the qualitative or quantitative characteristics of a given location.</t>
  </si>
  <si>
    <t>Location Evaluation Management</t>
  </si>
  <si>
    <t>Ability to change any given representation of a location to another representation.</t>
  </si>
  <si>
    <t>Location Transformation Management</t>
  </si>
  <si>
    <t>Ability to define sub-categorizations of locations, for example, cities within countries.</t>
  </si>
  <si>
    <t>Location Hierarchy Management</t>
  </si>
  <si>
    <t>Ability to identify a given location by using its sub-categories and attributes.</t>
  </si>
  <si>
    <t>Location Interpretation</t>
  </si>
  <si>
    <t>Ability to establish, declare, and identify a place or position.</t>
  </si>
  <si>
    <t>Location Definition</t>
  </si>
  <si>
    <t>Ability to define, calculate, articulate, determine, disseminate, or otherwise track a position or site.</t>
  </si>
  <si>
    <t>Location Management</t>
  </si>
  <si>
    <t>Ability to identify, establish, validate, and articulate metrics and measures on historic and predictive determinations for one or more legal proceedings.</t>
  </si>
  <si>
    <t>Legal Proceeding History Management</t>
  </si>
  <si>
    <t>Ability to determine, modify, and interpret the status or condition of a legal proceeding.</t>
  </si>
  <si>
    <t>Legal Proceeding State Management</t>
  </si>
  <si>
    <t>Ability to determine, modify, and interpret the category or classification of a legal proceeding.</t>
  </si>
  <si>
    <t>Legal Proceeding Type Management</t>
  </si>
  <si>
    <t>Ability to articulate, organize, identify, track, validate, or otherwise administer descriptive, identifying information about a legal proceeding and its relationships.</t>
  </si>
  <si>
    <t>Legal Proceeding Profile Management</t>
  </si>
  <si>
    <t>Ability to collect, organize, monitor, report on, or otherwise disseminate basic facts, statistics, attributes, and data about a legal proceeding.</t>
  </si>
  <si>
    <t>Legal Proceeding Information Management</t>
  </si>
  <si>
    <t xml:space="preserve">Ability to associate a legal proceeding with a specific event, meeting, hearing, or other occurrence concerning a legal proceeding.
</t>
  </si>
  <si>
    <t>Legal Proceeding/Meeting Matching</t>
  </si>
  <si>
    <t>Ability to associate a legal proceeding with a location.</t>
  </si>
  <si>
    <t>Legal Proceeding/Location Matching</t>
  </si>
  <si>
    <t>Ability to associate a legal proceeding with a partner.</t>
  </si>
  <si>
    <t>Legal Proceeding/Partner Matching</t>
  </si>
  <si>
    <t>Ability to associate a legal proceeding with an operation.</t>
  </si>
  <si>
    <t>Legal Proceeding/Operation Matching</t>
  </si>
  <si>
    <t>Ability to associate a legal proceeding with a customer.</t>
  </si>
  <si>
    <t>Legal Proceeding/Customer Matching</t>
  </si>
  <si>
    <t>Ability to associate a legal proceeding with an agreement.</t>
  </si>
  <si>
    <t>Legal Proceeding/Agreement Matching</t>
  </si>
  <si>
    <t>Ability to associate a legal proceeding with decisions linked to that proceeding.</t>
  </si>
  <si>
    <t>Legal Proceeding/Decision Matching</t>
  </si>
  <si>
    <t>Ability to associate a legal proceeding with intellectual property rights linked to that proceeding.</t>
  </si>
  <si>
    <t>Ability to provide legal analysis and advice for purposes of strategic decision making.</t>
  </si>
  <si>
    <t>Legal Proceeding/Strategy Matching</t>
  </si>
  <si>
    <t>Ability to associate a legal proceeding with research.</t>
  </si>
  <si>
    <t>Legal Proceeding/Research Matching</t>
  </si>
  <si>
    <t>Ability to associate a legal proceeding with a policy.</t>
  </si>
  <si>
    <t>Legal Proceeding/Policy Matching</t>
  </si>
  <si>
    <t>Ability to associate a legal proceeding with a language.</t>
  </si>
  <si>
    <t>Legal Proceeding/Language Matching</t>
  </si>
  <si>
    <t>Ability to associate a legal proceeding with a human resource.</t>
  </si>
  <si>
    <t>Legal Proceeding / Human Resource Matching</t>
  </si>
  <si>
    <t>Ability to associate a legal proceeding with other aspects of the organization.</t>
  </si>
  <si>
    <t>Legal Proceeding Matching</t>
  </si>
  <si>
    <t xml:space="preserve">Ability to determine how well a legal proceeding is meeting objective levels or delivering against plan.
</t>
  </si>
  <si>
    <t>Legal Proceeding Performance Management</t>
  </si>
  <si>
    <t>Ability to assess a legal proceeding and to assign a monetary value to it, either positive or negative.</t>
  </si>
  <si>
    <t>Legal Proceeding Valuation</t>
  </si>
  <si>
    <t>Ability to identify and define the level of risk associated with a legal proceeding.</t>
  </si>
  <si>
    <t>Legal Proceeding Risk Definition</t>
  </si>
  <si>
    <t>Ability to identify, assess, aggregate, articulate, and incorporate various exposures to harm, danger, or loss associated with a given legal proceeding.</t>
  </si>
  <si>
    <t>Legal Proceeding Risk Management</t>
  </si>
  <si>
    <t>Ability to ensure that specific access to a legal proceeding is granted or prevented in accordance with the access constraints definition.</t>
  </si>
  <si>
    <t>Legal Proceeding Access Enforcement</t>
  </si>
  <si>
    <t>Legal Proceeding Access Constraints Interpretation</t>
  </si>
  <si>
    <t>Legal Proceeding Access Constraints Definition</t>
  </si>
  <si>
    <t>Ability to establish, control, restrict, and administer rights to view, use, or change information related to a legal proceeding.</t>
  </si>
  <si>
    <t>Legal Proceeding Access Management</t>
  </si>
  <si>
    <t>Ability to establish, declare, and identify a legal proceeding.</t>
  </si>
  <si>
    <t>Legal Proceeding Definition</t>
  </si>
  <si>
    <t>Ability to direct, administer, oversee, respond to, and generally administer all aspects of work related to an activity invoking the power of a tribunal to enforce a law.</t>
  </si>
  <si>
    <t>Legal Proceeding Management</t>
  </si>
  <si>
    <t>Ability to identify, establish, validate, and articulate metrics and measures on historic and predictive determinations for one or more language.</t>
  </si>
  <si>
    <t>Language Analytics Management</t>
  </si>
  <si>
    <t>Ability to identify, record, and represent a chronological order of events and actions associated with a language.</t>
  </si>
  <si>
    <t>Language History Management</t>
  </si>
  <si>
    <t>Language State Management</t>
  </si>
  <si>
    <t>Ability to determine, modify, and interpret the category or classification of a language.</t>
  </si>
  <si>
    <t>Language Type Management</t>
  </si>
  <si>
    <t>Ability to articulate, organize, identify, track, validate, or otherwise administer descriptive, identifying information about a language and its relationships.</t>
  </si>
  <si>
    <t>Language Profile Management</t>
  </si>
  <si>
    <t>Ability to collect, organize, monitor, report on, or otherwise disseminate basic facts, statistics, attributes, and data about a language.</t>
  </si>
  <si>
    <t>Language Information Management</t>
  </si>
  <si>
    <t>Ability to associate one language with another language.</t>
  </si>
  <si>
    <t>Language/Language Matching</t>
  </si>
  <si>
    <t>Ability to associate language with content.</t>
  </si>
  <si>
    <t>Language/Content Matching</t>
  </si>
  <si>
    <t>Ability to associate a language with a location, such as a neighborhood, city, or region.</t>
  </si>
  <si>
    <t>Language/Location Matching</t>
  </si>
  <si>
    <t>Language Matching</t>
  </si>
  <si>
    <t>Ability to transform one language to another and maintain the meaning and intent of the originating language.</t>
  </si>
  <si>
    <t>Language Translation</t>
  </si>
  <si>
    <t>Language Expression</t>
  </si>
  <si>
    <t>Ability to understand a language.</t>
  </si>
  <si>
    <t>Language Interpretation</t>
  </si>
  <si>
    <t>Language Definition</t>
  </si>
  <si>
    <t>Language Management</t>
  </si>
  <si>
    <t>Ability to identify, establish, validate, and articulate metrics and measures on historic and predictive determinations for one or more jobs.</t>
    <phoneticPr fontId="12" type="noConversion"/>
  </si>
  <si>
    <t>Job Analytics Management</t>
  </si>
  <si>
    <t>Ability to identify, record, and represent a chronological order of events and actions associated with a job.</t>
    <phoneticPr fontId="12" type="noConversion"/>
  </si>
  <si>
    <t>Job History Management</t>
  </si>
  <si>
    <t>Ability to determine, modify, and interpret the status or condition of a job.</t>
  </si>
  <si>
    <t>Job State Management</t>
  </si>
  <si>
    <t>Ability to determine, modify, and interpret the category or classification of a job.</t>
  </si>
  <si>
    <t>Job Type Management</t>
  </si>
  <si>
    <t>Ability to articulate, organize, identify, track, validate, or otherwise administer descriptive, identifying information about a job and its relationships.</t>
  </si>
  <si>
    <t>Job Profile Management</t>
  </si>
  <si>
    <t>Ability to collect, organize, monitor, report on, or otherwise disseminate basic facts, statistics, attributes, and data about the job.</t>
  </si>
  <si>
    <t>Job Information Management</t>
  </si>
  <si>
    <t>Ability to associate a job with content.</t>
  </si>
  <si>
    <t>Job/Content Matching</t>
  </si>
  <si>
    <t>Ability to associate a job with a defined competency.</t>
  </si>
  <si>
    <t>Job/Competency Matching</t>
  </si>
  <si>
    <t>Ability to associate a job with a location.</t>
  </si>
  <si>
    <t>Job/Location Matching</t>
  </si>
  <si>
    <t>Ability to associate a job with a plan.</t>
  </si>
  <si>
    <t>Job/Plan Matching</t>
  </si>
  <si>
    <t>Ability to associate a job with an operation.</t>
  </si>
  <si>
    <t>Job/Operation Matching</t>
  </si>
  <si>
    <t>Ability to associate a job with a strategy.</t>
  </si>
  <si>
    <t>Job/Strategy Matching</t>
  </si>
  <si>
    <t>Ability to associate a job with an agreement.</t>
  </si>
  <si>
    <t>Job/Agreement Matching</t>
  </si>
  <si>
    <t>Ability to associate a job with a policy.</t>
  </si>
  <si>
    <t>Job/Policy Matching</t>
  </si>
  <si>
    <t>Ability to associate and coordinate a job with other jobs.</t>
  </si>
  <si>
    <t>Job/Job Matching</t>
  </si>
  <si>
    <t>Ability to associate a job with other aspects of the organization that are performed by, impacted by, or otherwise concerned with a job.</t>
  </si>
  <si>
    <t>Job Matching</t>
  </si>
  <si>
    <t>Ability to ensure that access rights to a given job are granted where appropriate and to prevent access in accordance to applicable constraints.</t>
  </si>
  <si>
    <t>Job Access Enforcement</t>
  </si>
  <si>
    <t>Ability to understand imposed access rights limitations for a given job.</t>
  </si>
  <si>
    <t>Job Access Constraints Interpretation</t>
  </si>
  <si>
    <t>Ability to define and impose limitations of access rights to a given job, such as a job that requires a security clearance.</t>
  </si>
  <si>
    <t>Job Access Constraints Definition</t>
  </si>
  <si>
    <t>Ability to allow or prevent individuals, organizations, and assets from viewing, using, modifying, or sharing a job based on certain rules and defined authorizations of the accessing parties.</t>
  </si>
  <si>
    <t>Job Access Management</t>
  </si>
  <si>
    <t>Ability to consider a collective set of risk factors about a job and represent them from a rationalized perspective.</t>
  </si>
  <si>
    <t>Job Risk Aggregation</t>
  </si>
  <si>
    <t>Ability to identify and define the level of acceptable risk associated with a job.</t>
  </si>
  <si>
    <t>Job Risk Threshold Determination</t>
  </si>
  <si>
    <t>Ability to identify and define the level of risk associated with a job.</t>
  </si>
  <si>
    <t>Job Risk Level Determination</t>
  </si>
  <si>
    <t>Ability to identify, assess, aggregate, articulate, and incorporate various exposures to harm, danger, or loss associated with a given job.</t>
  </si>
  <si>
    <t>Job Risk Management</t>
  </si>
  <si>
    <t>Ability to assess what is causing a job to underperform.</t>
  </si>
  <si>
    <t>Job Performance Constraints Determination</t>
  </si>
  <si>
    <t>Ability to determine if a job is exceeding or falling short of an acceptable threshold of performance.</t>
  </si>
  <si>
    <t>Job Performance Threshold Measurement</t>
  </si>
  <si>
    <t>Job Performance Threshold Setting</t>
  </si>
  <si>
    <t>Ability to determine how well a job is meeting specification and objective levels, or delivering against design.</t>
  </si>
  <si>
    <t>Job Performance Management</t>
  </si>
  <si>
    <t>Ability to assess the job against the need for which it was created.</t>
  </si>
  <si>
    <t>Job Validation</t>
  </si>
  <si>
    <t>Ability to put into effect or out of effect the accountabilities designed specific to a job.</t>
  </si>
  <si>
    <t>Job Activation</t>
  </si>
  <si>
    <t xml:space="preserve">Ability to establish a compensation range and compensation criteria for a given job. </t>
  </si>
  <si>
    <t>Job Compensation Management</t>
  </si>
  <si>
    <t>Ability to identify, define, and configure the attributes for accountabilities specific to a job.</t>
  </si>
  <si>
    <t>Job Design</t>
  </si>
  <si>
    <t>Ability to establish, declare, and identify a job.</t>
  </si>
  <si>
    <t>Job Definition</t>
  </si>
  <si>
    <t>Ability to identify, define, assign, and manage named category of accountabilities, whether remunerative or non-remunerative, associated with an assigned, specific, and accountable organization duty, role, or function that can be executed by a human or non-human resource.</t>
  </si>
  <si>
    <t>Job Management</t>
  </si>
  <si>
    <t>Ability to identify, establish, validate, and articulate metrics and measures on historic and predictive determinations for one or more inquiries.</t>
  </si>
  <si>
    <t>Inquiry Analytics Management</t>
  </si>
  <si>
    <t>Ability to identify, record, and represent a chronological order of events and actions associated with an inquiry.</t>
  </si>
  <si>
    <t>Inquiry History Management</t>
  </si>
  <si>
    <t>Ability to determine, modify, and interpret the status or condition of an inquiry.</t>
  </si>
  <si>
    <t>Inquiry State Management</t>
  </si>
  <si>
    <t>Ability to determine, modify, and interpret the category or classification of an inquiry.</t>
  </si>
  <si>
    <t>Inquiry Type Management</t>
  </si>
  <si>
    <t>Inquiry Profile Management</t>
  </si>
  <si>
    <t>Ability to collect, organize, monitor, report on, or otherwise disseminate basic facts, statistics, attributes, and data about the inquiry.</t>
  </si>
  <si>
    <t>Inquiry Information Management</t>
  </si>
  <si>
    <t>Ability to associate an inquiry with content.</t>
  </si>
  <si>
    <t>Inquiry/Content Matching</t>
  </si>
  <si>
    <t>Ability to associate an inquiry with research.</t>
  </si>
  <si>
    <t>Inquiry/Research Matching</t>
  </si>
  <si>
    <t>Ability to associate an inquiry with an agreement.</t>
  </si>
  <si>
    <t>Inquiry/Agreement Matching</t>
  </si>
  <si>
    <t>Ability to associate an inquiry with a financial account.</t>
  </si>
  <si>
    <t>Inquiry/Financial Account Matching</t>
  </si>
  <si>
    <t>Ability to associate an inquiry with a financial transaction.</t>
  </si>
  <si>
    <t>Inquiry/Financial Transaction Matching</t>
  </si>
  <si>
    <t>Ability to associate an inquiry with a partner.</t>
  </si>
  <si>
    <t>Inquiry/Partner Matching</t>
  </si>
  <si>
    <t>Ability to associate an inquiry with a product.</t>
  </si>
  <si>
    <t>Inquiry/Product Matching</t>
  </si>
  <si>
    <t>Ability to associate an inquiry with an operation.</t>
  </si>
  <si>
    <t>Inquiry/Operation Matching</t>
  </si>
  <si>
    <t>Ability to associate an inquiry with an asset.</t>
  </si>
  <si>
    <t>Inquiry/Asset Matching</t>
  </si>
  <si>
    <t>Ability to associate an inquiry with a channel.</t>
  </si>
  <si>
    <t>Inquiry/Channel Matching</t>
  </si>
  <si>
    <t>Ability to associate an inquiry with a customer.</t>
  </si>
  <si>
    <t>Inquiry/Customer Matching</t>
  </si>
  <si>
    <t>Ability to associate an inquiry with a work item.</t>
  </si>
  <si>
    <t>Inquiry/Work Item Matching</t>
  </si>
  <si>
    <t>Ability to associate an inquiry with branding.</t>
  </si>
  <si>
    <t>Inquiry/Brand Matching</t>
  </si>
  <si>
    <t>Ability to associate an inquiry with an initiative.</t>
  </si>
  <si>
    <t>Inquiry/Initiative Matching</t>
  </si>
  <si>
    <t>Ability to associate an inquiry with an event.</t>
  </si>
  <si>
    <t>Inquiry/Meeting Matching</t>
  </si>
  <si>
    <t>Ability to associate an inquiry with a human resource.</t>
  </si>
  <si>
    <t>Inquiry/Human Resource Matching</t>
  </si>
  <si>
    <t>Ability to associate an inquiry with strategy.</t>
  </si>
  <si>
    <t>Inquiry/Strategy Matching</t>
  </si>
  <si>
    <t>Ability to associate an inquiry with policies.</t>
  </si>
  <si>
    <t>Inquiry/Policy Matching</t>
  </si>
  <si>
    <t>Ability to associate an inquiry with another inquiry.</t>
  </si>
  <si>
    <t>Inquiry/Inquiry Matching</t>
  </si>
  <si>
    <t>Inquiry Matching</t>
  </si>
  <si>
    <t>Ability to ensure that access rights to a given inquiry are granted where appropriate and to prevent access in accordance to applicable constraints.</t>
  </si>
  <si>
    <t>Inquiry Access Enforcement</t>
  </si>
  <si>
    <t>Ability to understand imposed access rights limitations for a given inquiry.</t>
  </si>
  <si>
    <t>Inquiry Access Constraints Interpretation</t>
  </si>
  <si>
    <t>Ability to define and impose limitations of access rights to a given inquiry.</t>
  </si>
  <si>
    <t>Inquiry Access Constraints Definition</t>
  </si>
  <si>
    <t>Ability to allow or prevent individuals, organizations, and assets from viewing, using, modifying, or sharing an inquiry based on certain rules and defined authorizations of the accessing parties.</t>
  </si>
  <si>
    <t>Inquiry Access Management</t>
  </si>
  <si>
    <t>Ability to consider a collective set of risk factors about an inquiry and represent them from a rationalized perspective.</t>
  </si>
  <si>
    <t>Inquiry Risk Aggregation</t>
  </si>
  <si>
    <t>Ability to identify and define the level of acceptable risk associated with an inquiry.</t>
  </si>
  <si>
    <t>Inquiry Risk Threshold Determination</t>
  </si>
  <si>
    <t>Ability to identify and define the level of risk associated with an inquiry.</t>
  </si>
  <si>
    <t>Inquiry Risk Level Determination</t>
  </si>
  <si>
    <t>Ability to identify, assess, aggregate, articulate, and incorporate various exposures to harm, danger, or loss associated with a given inquiry.</t>
  </si>
  <si>
    <t>Inquiry Risk Management</t>
  </si>
  <si>
    <t>Ability to determine the meaning and intent of an inquiry.</t>
  </si>
  <si>
    <t>Inquiry Interpretation</t>
  </si>
  <si>
    <t>Ability to find and incorporate an inquiry from a specified audience.</t>
  </si>
  <si>
    <t>Inquiry Discovery</t>
  </si>
  <si>
    <t>Ability to establish, declare, and identify an inquiry.</t>
  </si>
  <si>
    <t>Inquiry Definition</t>
  </si>
  <si>
    <t>Ability to manage a question, request, feedback, or comment that may exist inside or outside of the organization which can be received, identified, harvested, disseminated, classified, and tracked.</t>
  </si>
  <si>
    <t>Inquiry Management</t>
  </si>
  <si>
    <t>Ability to associate information with strategies and objectives.</t>
  </si>
  <si>
    <t>Information/Strategy Matching</t>
  </si>
  <si>
    <t>Ability to associate information with a particular policy or policies.</t>
  </si>
  <si>
    <t>Information/Policy Matching</t>
  </si>
  <si>
    <t>Ability to associate information with a plan.</t>
  </si>
  <si>
    <t>Information/Plan Matching</t>
  </si>
  <si>
    <t xml:space="preserve">Ability to associate information with a related plan, policies, and strategy. </t>
  </si>
  <si>
    <t>Information Matching</t>
  </si>
  <si>
    <t xml:space="preserve">Ability to identify, record, and represent a chronological order of events and actions associated with information over time. </t>
  </si>
  <si>
    <t>Information History Management</t>
  </si>
  <si>
    <t>Ability to manage the categories and taxonomies of information.</t>
  </si>
  <si>
    <t>Information Type Management</t>
  </si>
  <si>
    <t>Ability to track, control, and interpret the status of information from a multitude of known dimensions and conditions.</t>
  </si>
  <si>
    <t>Information State Management</t>
  </si>
  <si>
    <t>Ability to alter, convert, renovate, or otherwise change information in accordance with a given plan or pattern.</t>
  </si>
  <si>
    <t>Information Transformation</t>
  </si>
  <si>
    <t>Ability to determine requirements for backup, save information for a predetermined amount of time, and to retrieve that information on demand.</t>
  </si>
  <si>
    <t>Information Archiving</t>
  </si>
  <si>
    <t>Ability to establish a timeline for information retention.</t>
  </si>
  <si>
    <t>Information Persistence/Time Matching</t>
  </si>
  <si>
    <t xml:space="preserve">Ability to store and control information so that it may be found and retrieved as required. </t>
  </si>
  <si>
    <t>Information Persistence</t>
  </si>
  <si>
    <t>Information Access Enforcement</t>
  </si>
  <si>
    <t>Ability to understand imposed access rights limitations for given information.</t>
  </si>
  <si>
    <t>Information Access Constraints Interpretation</t>
  </si>
  <si>
    <t>Ability to define and impose limitations of access rights to given information.</t>
  </si>
  <si>
    <t>Information Access Constraints Definition</t>
  </si>
  <si>
    <t>Ability to allow or prevent individuals, organizations, and assets from viewing, using, modifying, or sharing information based on certain rules and defined authorizations of the accessing parties.</t>
  </si>
  <si>
    <t>Information Access Control</t>
  </si>
  <si>
    <t>Ability to interpret the degree of authority associated with a given point of access and allow or withdraw access based on the association between the degree of authority required and that of the accessor.</t>
  </si>
  <si>
    <t>Information Security Level Interpretation</t>
  </si>
  <si>
    <t>Ability to establish authorization levels for particular information for types of persons or organizations.</t>
  </si>
  <si>
    <t>Information Security Level Setting</t>
  </si>
  <si>
    <t>Ability to determine the degree of authority required to create, access, modify, and delete information.</t>
  </si>
  <si>
    <t>Information Security Level Identification</t>
  </si>
  <si>
    <t>Ability to ensure that information is from a known, determinate source using symmetric or public key encryption.</t>
  </si>
  <si>
    <t>Information Non-Repudiation</t>
  </si>
  <si>
    <t>Ability to conceal information content in a cipher using symmetric or public key encryption.</t>
  </si>
  <si>
    <t>Information Obfuscation</t>
  </si>
  <si>
    <t>Ability to encode information in a cipher to prevent or limit its unauthorized access, change, or claim of provenance.</t>
  </si>
  <si>
    <t>Information Encryption</t>
  </si>
  <si>
    <t>Ability to control access, use, disclosure, disruption, modification, inspection, recording, or destruction of information.</t>
  </si>
  <si>
    <t>Information Security Management</t>
  </si>
  <si>
    <t>Ability to ensure that information is correct, accurate, and meaningful.</t>
  </si>
  <si>
    <t>Information Integrity Assurance</t>
  </si>
  <si>
    <t>Ability to ensure that information has been examined, tested, and otherwise determined to be fit for its intended use according to a defined set of policies.</t>
  </si>
  <si>
    <t>Information Validation and Verification</t>
  </si>
  <si>
    <t>Ability to define, assign, and track variants on information over time and location.</t>
  </si>
  <si>
    <t>Information Versioning</t>
  </si>
  <si>
    <t>Ability to identify, establish, validate, and articulate metrics and measures on historic and predictive determinations for all information across the organization ecosystem.</t>
  </si>
  <si>
    <t>Information Analytics Management</t>
  </si>
  <si>
    <t>Ability to render information in digital form and to distribute access to it across one or more digital sources.</t>
  </si>
  <si>
    <t>Information Virtualization</t>
  </si>
  <si>
    <t>Ability to remove redundancy in, tokenize, and otherwise reduce the size, footprint, usage, and volume of information.</t>
  </si>
  <si>
    <t>Information Compression</t>
  </si>
  <si>
    <t>Ability to selectively prepare and expose information so that it is fit for purpose. </t>
  </si>
  <si>
    <t>Information Packaging</t>
  </si>
  <si>
    <t>Information Aggregation</t>
  </si>
  <si>
    <t>Ability to classify, categorize, index, annotate, model, and otherwise structure information for purposes of searching, retrieving, and reusing it.</t>
  </si>
  <si>
    <t>Information Organization</t>
  </si>
  <si>
    <t>Information Definition</t>
  </si>
  <si>
    <t>Ability to define, organize, structure, secure, protect, and disseminate facts, statistics, attributes, and other types of data about an organization’s set of business objects.</t>
  </si>
  <si>
    <t>Information Management</t>
  </si>
  <si>
    <t>Ability to evaluate and ascertain commonalities across a set of analytical information for human resources.</t>
  </si>
  <si>
    <t>Human Resource Analytics Pattern Management</t>
  </si>
  <si>
    <t>Ability to leverage various calculations to derive analytics for human resources within the organization.</t>
  </si>
  <si>
    <t>Human Resource Analytics Creation</t>
  </si>
  <si>
    <t>Ability to identify, establish, validate, and articulate metrics and measures on historic and predictive determinations for one or more human resources.</t>
  </si>
  <si>
    <t>Human Resource Analytics Management</t>
  </si>
  <si>
    <t>Ability to identify, record, and represent a chronological order of events and actions associated with a human resource.</t>
  </si>
  <si>
    <t>Human Resource History Management</t>
  </si>
  <si>
    <t>Ability to determine, modify, and interpret the status or condition of a human resource.</t>
  </si>
  <si>
    <t>Human Resource State Management</t>
  </si>
  <si>
    <t>Ability to determine, modify, and interpret the category or classification of a human resource.</t>
  </si>
  <si>
    <t>Human Resource Type Management</t>
  </si>
  <si>
    <t>Ability to articulate, organize, identify, track, validate, or otherwise administer descriptive, identifying information about a human resource and its relationships.</t>
  </si>
  <si>
    <t>Human Resource Profile Management</t>
  </si>
  <si>
    <t>Ability to collect, organize, monitor, report on, or otherwise disseminate basic facts, statistics, attributes, and data about the human resource.</t>
  </si>
  <si>
    <t>Human Resource Information Management</t>
  </si>
  <si>
    <t>Ability to associate human resources with a partner.</t>
  </si>
  <si>
    <t>Human Resource/Partner Matching</t>
  </si>
  <si>
    <t>Ability to associate human resources with a campaign.</t>
  </si>
  <si>
    <t>Human Resource/Campaign Matching</t>
  </si>
  <si>
    <t>Ability to associate human resources with an organizational structure.</t>
  </si>
  <si>
    <t>Human Resource / Business Entity Matching</t>
  </si>
  <si>
    <t>Ability to associate human resources with a policy.</t>
  </si>
  <si>
    <t>Human Resource/Policy Matching</t>
  </si>
  <si>
    <t>Ability to associate human resources with an operation.</t>
  </si>
  <si>
    <t>Human Resource/Operation Matching</t>
  </si>
  <si>
    <t>Ability to associate human resources with research.</t>
  </si>
  <si>
    <t>Human Resource/Research Matching</t>
  </si>
  <si>
    <t>Ability to associate human resources with a location.</t>
  </si>
  <si>
    <t>Human Resource/Location Matching </t>
  </si>
  <si>
    <t>Ability to associate human resources with a language.</t>
  </si>
  <si>
    <t>Human Resource/Language Matching</t>
  </si>
  <si>
    <t>Ability to associate human resources with a defined competency.</t>
  </si>
  <si>
    <t>Human Resource/Competency Matching</t>
  </si>
  <si>
    <t>Ability to associate human resources with other human resources.</t>
  </si>
  <si>
    <t>Human Resource / Human Resource Matching</t>
  </si>
  <si>
    <t>Ability to associate human resources with a job.</t>
  </si>
  <si>
    <t>Human Resource/Job Matching</t>
  </si>
  <si>
    <t>Ability to associate human resources with a plan that would include, for example, a career plan for a person.</t>
  </si>
  <si>
    <t>Human Resource/Plan Matching</t>
  </si>
  <si>
    <t>Ability to associate a human resource with a payment.</t>
  </si>
  <si>
    <t>Human Resource/Payment Matching</t>
  </si>
  <si>
    <t>Human Resource Matching</t>
  </si>
  <si>
    <t>Ability to identify, assess, aggregate, articulate, and incorporate various exposures to harm, danger, or loss associated with a given human resource.</t>
  </si>
  <si>
    <t>Human Resource Risk Management</t>
  </si>
  <si>
    <t>Ability to determine the monetary and non-monetary value to be exchanged for the work done and role played by a human resource.</t>
  </si>
  <si>
    <t>Human Resource Compensation Management</t>
  </si>
  <si>
    <t>Ability to put into effect a plan or course of action to act upon the preferences associated with a human resource.</t>
  </si>
  <si>
    <t>Human Resource Preference Enforcement</t>
  </si>
  <si>
    <t>Ability to understand the differences in preference patterns of a human resource.</t>
  </si>
  <si>
    <t>Human Resource Preference Interpretation</t>
  </si>
  <si>
    <t>Ability to characterize the preferences that are related to a human resource.</t>
  </si>
  <si>
    <t>Human Resource Preference Definition</t>
  </si>
  <si>
    <t>Ability to capture, represent, analyze, and act upon explicit or implicit inclinations, leanings, likings, predispositions, penchants, or options — expressed formally or informally — as determined or derived from a combination of sources and associated with a human resource.</t>
  </si>
  <si>
    <t>Human Resource Preference Management</t>
  </si>
  <si>
    <t>Ability to assess what is causing a human resource to underperform.</t>
  </si>
  <si>
    <t>Human Resource Performance Constraints Determination</t>
  </si>
  <si>
    <t>Ability to determine if a human resource is exceeding or falling short of acceptable levels of performance.</t>
  </si>
  <si>
    <t>Human Resource Performance Threshold Measurement</t>
  </si>
  <si>
    <t>Ability to determine targeted upper and lower levels of a human resource’s performance.</t>
  </si>
  <si>
    <t>Human Resource Performance Threshold Setting</t>
  </si>
  <si>
    <t>Ability to determine how well a human resource is meeting objectives and expectations.</t>
  </si>
  <si>
    <t>Human Resource Performance Determination</t>
  </si>
  <si>
    <t>Ability to verify, impose, apply, and administer access by a human resource.</t>
  </si>
  <si>
    <t>Human Resource Authentication and Authorization Enforcement</t>
  </si>
  <si>
    <t>Ability to apply an authorization determination to a particular human resource or collection of resources.</t>
  </si>
  <si>
    <t>Human Resource Authentication and Authorization Assignment </t>
  </si>
  <si>
    <t>Ability to determine security and accessibility levels to a particular item.</t>
  </si>
  <si>
    <t>Human Resource Authentication and Authorization Determination</t>
  </si>
  <si>
    <t>Human Resource Authentication and Authorization</t>
  </si>
  <si>
    <t>Ability to establish, declare, and identify a human resource.</t>
  </si>
  <si>
    <t>Human Resource Definition</t>
  </si>
  <si>
    <t>Ability to assess, mentor, compensate, terminate, and otherwise coordinate individuals who have, plan to have, or have had a legal agreement with the organization, which includes compensation and other benefits on a temporary or permanent basis.</t>
  </si>
  <si>
    <t>Human Resource Management</t>
  </si>
  <si>
    <t>Ability to discover, interpret, and communicate meaningful patterns, metrics, measures, and thresholds from finance information.</t>
  </si>
  <si>
    <t>Finance Analytics Management</t>
  </si>
  <si>
    <t>Ability to identify, record, and represent a chronological order of events and actions associated with an organization's finances.</t>
  </si>
  <si>
    <t>Finance History Management</t>
  </si>
  <si>
    <t>Ability to define and maintain the various conditions or state that apply to finance.</t>
  </si>
  <si>
    <t>Finance State Management</t>
  </si>
  <si>
    <t>Finance Type Management</t>
  </si>
  <si>
    <t>Ability to identify, track, validate, report on, or otherwise administer descriptive information related to an organization's finances.</t>
  </si>
  <si>
    <t>Finance Profile Management</t>
  </si>
  <si>
    <t>Ability to organize, track, report on, or otherwise disseminate basic attributes, data, and other perspectives about the financials of the organization.</t>
  </si>
  <si>
    <t>Finance Information Management </t>
  </si>
  <si>
    <t>Ability to associate a strategy with monetary aspects and resources.</t>
  </si>
  <si>
    <t>Finance/Strategy Matching</t>
  </si>
  <si>
    <t>Ability to associate a policy with monetary aspects and resources.</t>
  </si>
  <si>
    <t>Finance/Policy Matching</t>
  </si>
  <si>
    <t>Ability to associate finance with an operation.</t>
  </si>
  <si>
    <t>Finance/Operation Matching</t>
  </si>
  <si>
    <t>Ability to associate financial aspects of the organization with other aspects of the enterprise.</t>
  </si>
  <si>
    <t>Finance Matching</t>
  </si>
  <si>
    <t>Monetary Amount/Tax Matching</t>
  </si>
  <si>
    <t>Monetary Amount/Currency Matching</t>
  </si>
  <si>
    <t>Monetary Amount/Payment Matching</t>
  </si>
  <si>
    <t>Monetary Amount / Financial Account Matching</t>
  </si>
  <si>
    <t>Monetary Amount / Financial Transaction Matching</t>
  </si>
  <si>
    <t>Ability to associate a monetary amount with another organization object.</t>
  </si>
  <si>
    <t>Monetary Amount Matching</t>
  </si>
  <si>
    <t>Ability to define and maintain the various conditions or state that apply to monetary amounts.</t>
  </si>
  <si>
    <t>Monetary Amount State Management</t>
  </si>
  <si>
    <t>Ability to define and maintain the classification and categories of a monetary amount.</t>
  </si>
  <si>
    <t>Monetary Amount Type Management</t>
  </si>
  <si>
    <t>Ability to establish and identify a monetary amount.</t>
  </si>
  <si>
    <t>Monetary Amount Definition</t>
  </si>
  <si>
    <t>Ability to establish, determine, identify, and maintain a representation of value as expressed in a given currency.</t>
  </si>
  <si>
    <t>Monetary Amount Management</t>
  </si>
  <si>
    <t>Ability to identify, establish, validate, and articulate metrics and measures on historic and predictive determinations with financial transactions.</t>
  </si>
  <si>
    <t>Financial Transaction Analytics Management</t>
  </si>
  <si>
    <t>Ability to manage a chronological order of events and information that is related to a financial transaction.</t>
  </si>
  <si>
    <t>Financial Transaction History Management</t>
  </si>
  <si>
    <t>Ability to define and maintain the various conditions or state that apply to financial transactions.</t>
  </si>
  <si>
    <t>Financial Transaction State Management</t>
  </si>
  <si>
    <t>Ability to define and maintain the classification and categories of a financial transaction.</t>
  </si>
  <si>
    <t>Financial Transaction Type Management</t>
  </si>
  <si>
    <t>Ability to identify, track, validate, report on, or otherwise administer descriptive information related to a financial transaction.</t>
  </si>
  <si>
    <t>Financial Transaction Profile Management</t>
  </si>
  <si>
    <t>Ability to organize, track, report on, or otherwise disseminate basic attributes, data, and other perspectives about a financial transaction.</t>
  </si>
  <si>
    <t>Financial Transaction Information Management</t>
  </si>
  <si>
    <t>Ability to associate a financial transaction with an asset.</t>
  </si>
  <si>
    <t>Financial Transaction/Asset Matching</t>
  </si>
  <si>
    <t xml:space="preserve">Ability to associate a financial transaction with the currency associated with that financial transaction. </t>
  </si>
  <si>
    <t>Financial Transaction/Currency Matching</t>
  </si>
  <si>
    <t>Ability to associate a financial transaction with a partner.</t>
  </si>
  <si>
    <t>Financial Transaction/Partner Matching</t>
  </si>
  <si>
    <t>Ability to associate a financial transaction with a customer.</t>
  </si>
  <si>
    <t>Financial Transaction/Customer Matching</t>
  </si>
  <si>
    <t>Ability to associate a financial transaction with a channel(s) on which it occurred.</t>
  </si>
  <si>
    <t>Financial Transaction/Channel Matching</t>
  </si>
  <si>
    <t>Ability to associate a financial transaction with an investment.</t>
  </si>
  <si>
    <t>Financial Transaction/Investment Matching</t>
  </si>
  <si>
    <t>Ability to associate a transaction with a financial account or accounts.</t>
  </si>
  <si>
    <t>Financial Transaction / Financial Account Matching</t>
  </si>
  <si>
    <t xml:space="preserve">Ability to associate a financial transaction with an order. </t>
  </si>
  <si>
    <t>Financial Transaction/Order Matching</t>
  </si>
  <si>
    <t>Financial Transaction Matching</t>
  </si>
  <si>
    <t>Ability to ensure that specific access to a financial transaction is granted or prevented in accordance with the access constraints definition.</t>
  </si>
  <si>
    <t>Financial Transaction Access Enforcement</t>
  </si>
  <si>
    <t>Ability to understand the access rights limitations for a financial transaction.</t>
  </si>
  <si>
    <t>Financial Transaction Access Constraints Interpretation</t>
  </si>
  <si>
    <t>Ability to define access rights limitations for a financial transaction.</t>
  </si>
  <si>
    <t>Financial Transaction Access Constraints Definition</t>
  </si>
  <si>
    <t>Ability to define, control, authorize, grant, restrict, and otherwise control the right to view, use, or modify a financial transaction.</t>
  </si>
  <si>
    <t>Financial Transaction Access Management</t>
  </si>
  <si>
    <t>Ability to consider a collective set of risk factors about a financial transaction and represent them from a rationalized perspective.</t>
  </si>
  <si>
    <t>Financial Transaction Risk Aggregation</t>
  </si>
  <si>
    <t>Ability to identify and define the level of acceptable risk associated with a financial transaction.</t>
  </si>
  <si>
    <t>Financial Transaction Risk Threshold Determination</t>
  </si>
  <si>
    <t>Ability to identify and define the level of risk associated with a financial transaction.</t>
  </si>
  <si>
    <t>Financial Transaction Risk Level Determination</t>
  </si>
  <si>
    <t>Ability to identify, assess, aggregate, articulate, and incorporate various exposures to harm, danger, or loss associated with a given financial transaction.</t>
  </si>
  <si>
    <t>Financial Transaction Risk Management</t>
  </si>
  <si>
    <t>Ability to record and maintain both the monetary and non-monetary details associated with a financial transaction that assures its overall integrity.</t>
  </si>
  <si>
    <t>Financial Transaction Recording</t>
  </si>
  <si>
    <t>Ability to verify that a financial transaction has completed or can complete successfully.</t>
  </si>
  <si>
    <t>Financial Transaction Validation</t>
  </si>
  <si>
    <t>Ability to establish and identify a financial transaction.</t>
  </si>
  <si>
    <t>Financial Transaction Definition</t>
  </si>
  <si>
    <t>Ability to authorize, handle, record, and apply an instance of a monetary amount movement or related exchange across organizations, agreements, or financial accounts.</t>
  </si>
  <si>
    <t>Financial Transaction Management</t>
  </si>
  <si>
    <t>Ability to identify, establish, validate, and articulate metrics and measures on historic and predictive determinations with payments.</t>
  </si>
  <si>
    <t>Payment Analytics Management</t>
  </si>
  <si>
    <t>Ability to manage a chronological order of events and information that is related to a payment.</t>
  </si>
  <si>
    <t>Payment History Management</t>
  </si>
  <si>
    <t>Ability to set and determine payment category, including outbound, inbound, or other classes or subclasses.</t>
  </si>
  <si>
    <t>Payment Type Management</t>
  </si>
  <si>
    <t>Ability to set and recognize payment status including determination of a payment pending, communicated, paid, or overdue.</t>
  </si>
  <si>
    <t>Payment State Management</t>
  </si>
  <si>
    <t>Ability to identify, track, validate, report on, or otherwise administer descriptive information related to a payment.</t>
  </si>
  <si>
    <t>Payment Profile Management</t>
  </si>
  <si>
    <t>Ability to organize, track, report on, or otherwise disseminate basic attributes, data, and other perspectives about a payment.</t>
  </si>
  <si>
    <t>Payment Information Management</t>
  </si>
  <si>
    <t>Ability to ensure that specific access to a payment is granted or prevented in accordance with the access constraints definition.</t>
  </si>
  <si>
    <t>Payment Access Enforcement</t>
  </si>
  <si>
    <t>Ability to understand the access rights limitations for a payment.</t>
  </si>
  <si>
    <t>Payment Access Constraints Interpretation</t>
  </si>
  <si>
    <t>Ability to define access rights limitations for a payment.</t>
  </si>
  <si>
    <t>Payment Access Constraints Definition</t>
  </si>
  <si>
    <t>Ability to define, control, authorize, grant, restrict, and otherwise control the right to view, use, or modify a payment.</t>
  </si>
  <si>
    <t>Payment Access Management</t>
  </si>
  <si>
    <t>Ability to consider a collective set of risk factors about a payment and represent them from a rationalized perspective.</t>
  </si>
  <si>
    <t>Payment Risk Aggregation</t>
  </si>
  <si>
    <t>Ability to identify and define the level of acceptable risk associated with a payment.</t>
  </si>
  <si>
    <t>Payment Risk Threshold Determination</t>
  </si>
  <si>
    <t>Ability to identify and define the level of risk associated with a payment.</t>
  </si>
  <si>
    <t>Payment Risk Level Determination</t>
  </si>
  <si>
    <t>Ability to identify, assess, aggregate, articulate, and incorporate various exposures to harm, danger, or loss associated with a given payment.</t>
  </si>
  <si>
    <t>Payment Risk Management</t>
  </si>
  <si>
    <t>Ability to calculate and recognize a specific value associated with a payment.</t>
  </si>
  <si>
    <t>Payment Amount Determination</t>
  </si>
  <si>
    <t>Ability to establish and identify a payment.</t>
  </si>
  <si>
    <t>Payment Definition</t>
  </si>
  <si>
    <t>Ability to determine, approve, commit, execute, record, or report on an obligation to remit or receive a monetary amount between an organization and a customer, partner, or other external party.</t>
  </si>
  <si>
    <t>Payment Management</t>
  </si>
  <si>
    <t>Ability to identify, establish, validate, and articulate metrics and measures on historic and predictive determinations with tax.</t>
  </si>
  <si>
    <t>Tax Analytics Management</t>
  </si>
  <si>
    <t>Ability to manage a chronological order of events and information that is related to tax.</t>
  </si>
  <si>
    <t>Tax History Management</t>
  </si>
  <si>
    <t>Ability to set and recognize tax status, including being a past, present, or future tax.</t>
  </si>
  <si>
    <t>Tax State Management</t>
  </si>
  <si>
    <t>Ability to set and recognize a given tax category.</t>
  </si>
  <si>
    <t>Tax Type Management</t>
  </si>
  <si>
    <t>Ability to identify, track, validate, report on, or otherwise administer descriptive information related to tax.</t>
  </si>
  <si>
    <t>Tax Profile Management</t>
  </si>
  <si>
    <t>Ability to organize, track, report on, or otherwise disseminate basic attributes, data, and other perspectives about tax.</t>
  </si>
  <si>
    <t>Tax Information Management</t>
  </si>
  <si>
    <t>Ability to ensure that specific access to a tax is granted or prevented in accordance with the access constraints definition.</t>
  </si>
  <si>
    <t>Tax Access Enforcement</t>
  </si>
  <si>
    <t>Ability to understand the access rights limitations for a tax.</t>
  </si>
  <si>
    <t>Tax Access Constraints Interpretation</t>
  </si>
  <si>
    <t>Ability to define access rights limitations for a tax.</t>
  </si>
  <si>
    <t>Tax Access Constraints Definition</t>
  </si>
  <si>
    <t>Ability to define, control, authorize, grant, restrict, and otherwise control the right to view, use, or modify a tax.</t>
  </si>
  <si>
    <t>Tax Access Management</t>
  </si>
  <si>
    <t>Ability to consider a collective set of risk factors about a tax and represent them from a rationalized perspective.</t>
  </si>
  <si>
    <t>Tax Risk Aggregation</t>
  </si>
  <si>
    <t>Ability to identify and define the level of acceptable risk associated with a tax.</t>
  </si>
  <si>
    <t>Tax Risk Threshold Determination</t>
  </si>
  <si>
    <t>Ability to identify and define the level of risk associated with a tax.</t>
  </si>
  <si>
    <t>Tax Risk Level Determination</t>
  </si>
  <si>
    <t>Ability to identify, assess, aggregate, articulate, and incorporate various exposures to harm, danger, or loss associated with a given tax.</t>
  </si>
  <si>
    <t>Tax Risk Management</t>
  </si>
  <si>
    <t>Ability to assess and calculate the total taxes due or otherwise addressed.</t>
  </si>
  <si>
    <t>Tax Amount Determination</t>
  </si>
  <si>
    <t>Ability to recognize and identify a given tax for purposes of analysis and ultimately compliance.</t>
  </si>
  <si>
    <t>Tax Definition</t>
  </si>
  <si>
    <t>Ability to determine, calculate, remit, or report on the compulsory contribution of monetary value to governing bodies.</t>
  </si>
  <si>
    <t>Tax Management</t>
  </si>
  <si>
    <t>Ability to identify, establish, validate, and articulate metrics and measures on historic and predictive determinations with currency.</t>
  </si>
  <si>
    <t>Currency Analytics Management</t>
  </si>
  <si>
    <t>Ability to manage a chronological order of events and information that is related to currency.</t>
  </si>
  <si>
    <t>Currency History Management</t>
  </si>
  <si>
    <t>Ability to set and recognize currency status, including being a past, present, or future currency.</t>
  </si>
  <si>
    <t>Currency State Management</t>
  </si>
  <si>
    <t>Ability to set and recognize a given currency category.</t>
  </si>
  <si>
    <t>Currency Type Management</t>
  </si>
  <si>
    <t>Ability to identify, track, validate, report on, or otherwise administer descriptive information related to currency.</t>
  </si>
  <si>
    <t>Currency Profile Management</t>
  </si>
  <si>
    <t>Ability to organize, track, report on, or otherwise disseminate basic attributes, data, and other perspectives about currency.</t>
  </si>
  <si>
    <t>Currency Information Management</t>
  </si>
  <si>
    <t>Ability to ensure that specific access to currency is granted or prevented in accordance with the access constraints definition.</t>
  </si>
  <si>
    <t>Currency Access Enforcement</t>
  </si>
  <si>
    <t>Ability to understand the access rights limitations for currency.</t>
  </si>
  <si>
    <t>Currency Access Constraints Interpretation</t>
  </si>
  <si>
    <t>Ability to define access rights limitations for currency.</t>
  </si>
  <si>
    <t>Currency Access Constraints Definition</t>
  </si>
  <si>
    <t>Ability to establish, control, restrict, and administer rights to view, use, or change a currency used by the organization.</t>
  </si>
  <si>
    <t>Currency Access Management</t>
  </si>
  <si>
    <t>Ability to determine the value of monetary resources in one currency in relation to another.</t>
  </si>
  <si>
    <t>Currency Valuation</t>
  </si>
  <si>
    <t>Ability to define a currency used by an organization.</t>
  </si>
  <si>
    <t>Currency Definition</t>
  </si>
  <si>
    <t>Ability to determine, represent, and value an agreed medium of value exchange.</t>
  </si>
  <si>
    <t>Currency Management</t>
  </si>
  <si>
    <t>Ability to consider and incorporate multiple risk factors to establish a consolidated perspective on financial risk.</t>
  </si>
  <si>
    <t>Financial Risk Aggregation</t>
  </si>
  <si>
    <t>Ability to assess and determine financial exposures associated with internal weaknesses or susceptibilities.</t>
  </si>
  <si>
    <t>Financial Vulnerability Determination</t>
  </si>
  <si>
    <t>Ability to assess and determine financial exposures associated with outside incursions or possible sources of danger.</t>
  </si>
  <si>
    <t>Financial Threat Determination</t>
  </si>
  <si>
    <t>Ability to determine, define, or monitor financial threats and vulnerabilities related to the financial condition of the organization.</t>
  </si>
  <si>
    <t>Financial Risk Determination</t>
  </si>
  <si>
    <t>Financial Account Analytics Management</t>
  </si>
  <si>
    <t>Ability to manage a chronological order of events and information that is related to a financial account.</t>
  </si>
  <si>
    <t>Financial Account History Management</t>
  </si>
  <si>
    <t>Ability to determine, modify, and interpret the status of a financial account.</t>
  </si>
  <si>
    <t>Financial Account State Management</t>
  </si>
  <si>
    <t>Ability to determine and modify the category of a financial account.</t>
  </si>
  <si>
    <t>Financial Account Type Management</t>
  </si>
  <si>
    <t>Ability to identify, track, validate, report on, or otherwise administer descriptive information related to a financial account.</t>
  </si>
  <si>
    <t>Financial Account Profile Management</t>
  </si>
  <si>
    <t>Ability to organize, track, report on, or otherwise disseminate basic attributes, data, and other perspectives about a financial account.</t>
  </si>
  <si>
    <t>Financial Account Information Management</t>
  </si>
  <si>
    <t xml:space="preserve">Ability to associate a financial account with the currency associated with that financial account. </t>
  </si>
  <si>
    <t>Financial Account/Currency Matching</t>
  </si>
  <si>
    <t>Ability to associate a financial account with a business entity.</t>
  </si>
  <si>
    <t>Financial Account / Business Entity Matching</t>
  </si>
  <si>
    <t>Ability to associate a financial account with a location.</t>
  </si>
  <si>
    <t>Financial Account/Location Matching</t>
  </si>
  <si>
    <t>Ability to associate a financial account with a partner.</t>
  </si>
  <si>
    <t>Financial Account/Partner Matching</t>
  </si>
  <si>
    <t>Ability to associate a financial account with a financial account.</t>
  </si>
  <si>
    <t>Financial Account / Financial Account Matching</t>
  </si>
  <si>
    <t>Ability to associate a financial account with a policy.</t>
  </si>
  <si>
    <t>Financial Account/Policy Matching</t>
  </si>
  <si>
    <t>Financial Account Matching</t>
  </si>
  <si>
    <t>Ability to ensure that specific access to a financial account is granted or prevented in accordance with the access constraints definition.</t>
  </si>
  <si>
    <t>Financial Account Access Enforcement</t>
  </si>
  <si>
    <t>Ability to understand the access rights limitations for a financial account.</t>
  </si>
  <si>
    <t>Financial Account Access Constraints Interpretation</t>
  </si>
  <si>
    <t>Ability to define access rights limitations for a financial account.</t>
  </si>
  <si>
    <t>Financial Account Access Constraints Definition</t>
  </si>
  <si>
    <t>Ability to establish, control, restrict, and administer rights to view, use, or change a financial account.</t>
  </si>
  <si>
    <t>Financial Account Access Management</t>
  </si>
  <si>
    <t>Ability to consider a collective set of risk factors about a financial account and represent them from a rationalized perspective.</t>
  </si>
  <si>
    <t>Financial Account Risk Aggregation</t>
  </si>
  <si>
    <t>Ability to identify and define the level of acceptable risk associated with a financial account.</t>
  </si>
  <si>
    <t>Financial Account Risk Threshold Determination</t>
  </si>
  <si>
    <t>Ability to identify and define the level of risk associated with a financial account.</t>
  </si>
  <si>
    <t>Financial Account Risk Level Determination</t>
  </si>
  <si>
    <t>Ability to identify, assess, aggregate, articulate, and incorporate various exposures to harm, danger, or loss associated with a given financial account.</t>
  </si>
  <si>
    <t>Financial Account Risk Management</t>
  </si>
  <si>
    <t>Ability to ensure that a given financial account is aligned to financial objectives, accounting rules, or other measurement standards.</t>
  </si>
  <si>
    <t>Financial Account Reconciliation</t>
  </si>
  <si>
    <t>Ability to debit, credit, or otherwise update amounts associated with a financial account, in whole or in part.</t>
  </si>
  <si>
    <t>Financial Account Balancing</t>
  </si>
  <si>
    <t>Ability to set and recognize account status, including determination of an account that is pending, open, closed, or in arrears.</t>
  </si>
  <si>
    <t>Ability to set and recognize the particular category of an account.</t>
  </si>
  <si>
    <t>Ability to establish, declare, and identify a financial account.</t>
  </si>
  <si>
    <t>Financial Account Definition</t>
  </si>
  <si>
    <t>Ability to establish, maintain, balance, audit, secure, and provide access to a named container of monetary amounts that are typically organized into assets, liabilities, income, expense, equity, and other related categories.</t>
  </si>
  <si>
    <t>Financial Account Management</t>
  </si>
  <si>
    <t>Ability to ensure that specific access to a financial forecast is granted or prevented in accordance with the access constraints definition.</t>
  </si>
  <si>
    <t>Financial Forecast Access Enforcement</t>
  </si>
  <si>
    <t>Ability to understand the access rights limitations for a financial forecast.</t>
  </si>
  <si>
    <t>Financial Forecast Access Constraints Interpretation</t>
  </si>
  <si>
    <t>Ability to define access rights limitations for a financial forecast.</t>
  </si>
  <si>
    <t>Financial Forecast Access Constraints Definition</t>
  </si>
  <si>
    <t>Ability to define, control, authorize, grant, restrict, and otherwise control the right to view, use, or modify a financial forecast.</t>
  </si>
  <si>
    <t>Financial Forecast Access Management</t>
  </si>
  <si>
    <t>Ability to validate and verify (prove or disprove) a financial forecast.</t>
  </si>
  <si>
    <t>Financial Forecast Validation</t>
  </si>
  <si>
    <t xml:space="preserve">Ability to create a description of a future state of finances. </t>
  </si>
  <si>
    <t>Financial Forecast Definition</t>
  </si>
  <si>
    <t>Ability to model and articulate a financial forecast that may be interpreted and leveraged where applicable.</t>
  </si>
  <si>
    <t>Financial Forecast Development</t>
  </si>
  <si>
    <t>Ability to establish and adjust a prediction of a future financial aspect of the organization based on, but not limited to, history and market trends.</t>
  </si>
  <si>
    <t>Financial Forecast Management</t>
  </si>
  <si>
    <t>Ability to plan, direct, monitor, organize, control, and report on the monetary aspects and resources of the organization.</t>
  </si>
  <si>
    <t>Finance Management</t>
  </si>
  <si>
    <t>Ability to identify, establish, validate, and articulate metrics and measures on historic and predictive determinations for one or more meetings.</t>
  </si>
  <si>
    <t>Meeting Analytics Management</t>
  </si>
  <si>
    <t>Ability to identify, record, and represent a chronological order of events and actions associated with a meeting.</t>
  </si>
  <si>
    <t>Meeting History Management</t>
  </si>
  <si>
    <t>Ability to determine, modify, and interpret the status or condition of a meeting.</t>
  </si>
  <si>
    <t>Meeting State Management</t>
  </si>
  <si>
    <t>Ability to determine, modify, and interpret the category or classification of a meeting.</t>
  </si>
  <si>
    <t>Meeting Type Management</t>
  </si>
  <si>
    <t>Ability to articulate, organize, identify, track, validate, or otherwise administer descriptive, identifying information about a meeting and its relationships.</t>
  </si>
  <si>
    <t>Meeting Profile Management</t>
  </si>
  <si>
    <t>Ability to collect, organize, monitor, report on, or otherwise disseminate basic facts, statistics, attributes, and data about the meeting.</t>
  </si>
  <si>
    <t>Meeting Information Management</t>
  </si>
  <si>
    <t>Ability to associate a meeting with content.</t>
  </si>
  <si>
    <t>Meeting/Content Matching</t>
  </si>
  <si>
    <t>Ability to associate a meeting with a product.</t>
  </si>
  <si>
    <t>Meeting/Product Matching</t>
  </si>
  <si>
    <t>Ability to associate a meeting with a partner.</t>
  </si>
  <si>
    <t>Meeting/Partner Matching</t>
  </si>
  <si>
    <t>Ability to associate a meeting with a customer.</t>
  </si>
  <si>
    <t>Meeting/Customer Matching</t>
  </si>
  <si>
    <t>Ability to associate a meeting with a strategy.</t>
  </si>
  <si>
    <t>Meeting/Strategy Matching</t>
  </si>
  <si>
    <t>Ability to associate a meeting with an initiative.</t>
  </si>
  <si>
    <t>Meeting/Initiative Matching</t>
  </si>
  <si>
    <t>Ability to associate a meeting with another meeting.</t>
  </si>
  <si>
    <t>Meeting/Meeting Matching</t>
  </si>
  <si>
    <t xml:space="preserve">Ability to associate a meeting with a training course. </t>
  </si>
  <si>
    <t>Meeting/Training Course Matching</t>
  </si>
  <si>
    <t>Meeting/infrastructure Matching</t>
  </si>
  <si>
    <t>Ability to associate a meeting with a market.</t>
  </si>
  <si>
    <t>Meeting/Market Matching</t>
  </si>
  <si>
    <t>Ability to associate a meeting with an asset.</t>
  </si>
  <si>
    <t>Meeting/Asset Matching</t>
  </si>
  <si>
    <t>Ability to associate a meeting with a schedule.</t>
  </si>
  <si>
    <t>Meeting/Schedule Matching</t>
  </si>
  <si>
    <t>Ability to associate a meeting with a human resource.</t>
  </si>
  <si>
    <t>Meeting/Human Resource Matching</t>
  </si>
  <si>
    <t>Ability to associate a meeting with a location.</t>
  </si>
  <si>
    <t>Meeting/Location Matching</t>
  </si>
  <si>
    <t>Ability to associate a meeting with a plan.</t>
  </si>
  <si>
    <t>Meeting/Plan Matching</t>
  </si>
  <si>
    <t>Ability to associate a meeting with other organization domains.</t>
  </si>
  <si>
    <t>Meeting Matching</t>
  </si>
  <si>
    <t>Ability to determine how well a meeting is achieving expectations and objectives against plan.</t>
  </si>
  <si>
    <t>Meeting Performance Management</t>
  </si>
  <si>
    <t>Ability to ensure that access rights to a meeting, such as a closed hearing, are granted where appropriate and to prevent access in accordance to applicable constraints.</t>
  </si>
  <si>
    <t>Meeting Access Enforcement</t>
  </si>
  <si>
    <t>Ability to understand imposed access rights limitations for a given meeting. </t>
  </si>
  <si>
    <t>Meeting Access Constraints Interpretation</t>
  </si>
  <si>
    <t>Ability to define and impose limitations of access rights to a given meeting.</t>
  </si>
  <si>
    <t>Meeting Access Constraints Definition</t>
  </si>
  <si>
    <t>Ability to establish, control, restrict, and administer rights to restrict or gain access to a meeting.</t>
  </si>
  <si>
    <t>Meeting Access Management</t>
  </si>
  <si>
    <t>Ability to consider a collective set of risk factors about a meeting and represent them from a rationalized perspective.</t>
  </si>
  <si>
    <t>Meeting Risk Aggregation</t>
  </si>
  <si>
    <t>Ability to identify and define the level of acceptable risk associated with a meeting.</t>
  </si>
  <si>
    <t>Meeting Risk Threshold Determination</t>
  </si>
  <si>
    <t>Ability to identify and define the level of risk associated with a meeting, such as a confluence of people around a controversial issue.</t>
  </si>
  <si>
    <t>Meeting Risk Level Determination</t>
  </si>
  <si>
    <t>Ability to identify, assess, aggregate, articulate, and incorporate various exposures to harm, danger, or loss associated with a meeting.</t>
  </si>
  <si>
    <t>Meeting Risk Management</t>
  </si>
  <si>
    <t>Ability to establish, declare, and identify a meeting.</t>
  </si>
  <si>
    <t>Meeting Definition</t>
  </si>
  <si>
    <t>Ability to establish, use, sustain, disseminate, and analyze a gathering of two or more persons at a determinable time and place, including physical and virtual engagements, conferences, or related gatherings.</t>
  </si>
  <si>
    <t>Meeting Management</t>
  </si>
  <si>
    <t>Ability to identify, establish, validate, and articulate metrics and measures on historic and predictive determinations for one or more competencies.</t>
  </si>
  <si>
    <t>Competency History Management</t>
  </si>
  <si>
    <t>Ability to identify, record, and represent a chronological order of events and actions associated with a competency.</t>
  </si>
  <si>
    <t>Competency Analytics Management</t>
  </si>
  <si>
    <t>Ability to determine, modify, and interpret the status or condition of a competency.</t>
  </si>
  <si>
    <t>Competency State Management</t>
  </si>
  <si>
    <t>Ability to determine, modify, and interpret the category or classification of a competency.</t>
  </si>
  <si>
    <t>Competency Type Management</t>
  </si>
  <si>
    <t>Ability to articulate, organize, identify, track, validate, or otherwise administer descriptive, identifying information about a competency and its relationships.</t>
  </si>
  <si>
    <t>Competency Profile Management</t>
  </si>
  <si>
    <t>Ability to collect, organize, monitor, report on, or otherwise disseminate basic facts, statistics, attributes, and data about the competency.</t>
  </si>
  <si>
    <t>Competency Information Management</t>
  </si>
  <si>
    <t>Ability to associate a competency with content.</t>
  </si>
  <si>
    <t>Competency/Content Matching</t>
  </si>
  <si>
    <t>Ability to associate a competency with a policy.</t>
  </si>
  <si>
    <t>Competency/Policy Matching</t>
  </si>
  <si>
    <t>Ability to associate competency with another competency.</t>
  </si>
  <si>
    <t>Competency/Competency Matching</t>
  </si>
  <si>
    <t>Ability to associate competency with a training course.</t>
  </si>
  <si>
    <t>Competency/Training Course Matching</t>
  </si>
  <si>
    <t>Ability to associate competency with a plan.</t>
  </si>
  <si>
    <t>Competency/Plan Matching</t>
  </si>
  <si>
    <t>Ability to associate competency with a language.</t>
  </si>
  <si>
    <t>Competency/Language Matching</t>
  </si>
  <si>
    <t>Competency Matching</t>
  </si>
  <si>
    <t>Ability to assess what is causing a competency to underperform.</t>
  </si>
  <si>
    <t>Competency Performance Constraints Determination</t>
  </si>
  <si>
    <t>Competency Performance Threshold Measurement</t>
  </si>
  <si>
    <t xml:space="preserve">Ability to determine acceptable or unacceptable levels of performance for a competency. </t>
  </si>
  <si>
    <t>Competency Performance Threshold Setting</t>
  </si>
  <si>
    <t>Ability to determine how well a competency is meeting specification and objective levels, or delivering against plan.</t>
  </si>
  <si>
    <t>Competency Performance Management</t>
  </si>
  <si>
    <t>Ability to consider a collective set of risk factors about a given competency and represent them from a rationalized perspective.</t>
  </si>
  <si>
    <t>Competency Risk Aggregation</t>
  </si>
  <si>
    <t>Ability to identify and define the level of acceptable risk associated with a competency.</t>
  </si>
  <si>
    <t>Competency Risk Threshold Determination</t>
  </si>
  <si>
    <t>Ability to identify and define the level of risk associated with a competency.</t>
  </si>
  <si>
    <t>Competency Risk Level Determination</t>
  </si>
  <si>
    <t>Ability to identify, assess, aggregate, articulate, and incorporate various exposures to harm, danger, or loss associated with a given competency, such as the ability to maintain mental focus.</t>
  </si>
  <si>
    <t>Competency Risk Management</t>
  </si>
  <si>
    <t>Ability to articulate different skills and knowledge scale required for a competency.</t>
  </si>
  <si>
    <t>Competency Level Management</t>
  </si>
  <si>
    <t>Ability to establish, declare, and identify a competency.</t>
  </si>
  <si>
    <t>Competency Definition</t>
  </si>
  <si>
    <t>Ability to define, design, profile, rate, and validate the skills and knowledge necessary to do something.</t>
  </si>
  <si>
    <t>Competency Management</t>
  </si>
  <si>
    <t>Ability to identify, establish, validate, and articulate metrics and measures on historic and predictive determinations for one or more shipments.</t>
  </si>
  <si>
    <t>Shipment Analytics Management</t>
  </si>
  <si>
    <t>Ability to identify, record, and represent a chronological order of events and actions associated with a shipment.</t>
  </si>
  <si>
    <t>Shipment History Management</t>
  </si>
  <si>
    <t>Ability to determine, modify, and interpret the status or condition of a shipment.</t>
  </si>
  <si>
    <t>Shipment State Management</t>
  </si>
  <si>
    <t>Ability to determine, modify, and interpret the category or classification of a shipment.</t>
  </si>
  <si>
    <t>Shipment Type Management</t>
  </si>
  <si>
    <t>Ability to articulate, organize, track, validate, disseminate, and otherwise administer descriptive, identifying information about a shipment.</t>
  </si>
  <si>
    <t>Shipment Profile Management</t>
  </si>
  <si>
    <t>Ability to capture, organize, track, report on, or otherwise disseminate basic attributes, data, and other perspectives about a shipment.</t>
  </si>
  <si>
    <t>Shipment Information Management</t>
  </si>
  <si>
    <t>Ability to identify and track a shipment individually, anonymously, or in aggregate.</t>
  </si>
  <si>
    <t>Shipment/Location Matching</t>
  </si>
  <si>
    <t>Ability to associate a shipment with an inquiry.</t>
  </si>
  <si>
    <t>Shipment/Inquiry Matching</t>
  </si>
  <si>
    <t>Ability to associate a shipment with a plan.</t>
  </si>
  <si>
    <t>Shipment/Plan Matching</t>
  </si>
  <si>
    <t>Ability to associate a shipment with an operation.</t>
  </si>
  <si>
    <t>Shipment/Operation Matching</t>
  </si>
  <si>
    <t>Ability to associate a shipment with a trip.</t>
  </si>
  <si>
    <t>Shipment/Trip Matching</t>
  </si>
  <si>
    <t>Ability to associate a shipment with a route.</t>
  </si>
  <si>
    <t>Shipment/Route Matching</t>
  </si>
  <si>
    <t>Ability to associate a shipment with a conveyor.</t>
  </si>
  <si>
    <t>Shipment/Conveyor Matching</t>
  </si>
  <si>
    <t>Ability to associate a shipment with a channel.</t>
  </si>
  <si>
    <t>Shipment/Channel Matching</t>
  </si>
  <si>
    <t>Ability to associate a shipment with an asset.</t>
  </si>
  <si>
    <t>Shipment/Asset Matching</t>
  </si>
  <si>
    <t>Ability to associate a shipment with an agreement.</t>
  </si>
  <si>
    <t>Shipment/Agreement Matching</t>
  </si>
  <si>
    <t>Ability to associate a shipment with another shipment.</t>
  </si>
  <si>
    <t>Shipment/Shipment Matching</t>
  </si>
  <si>
    <t>Shipment Matching</t>
  </si>
  <si>
    <t>Ability to identify, record, and represent a chronological order of events and actions associated with a shipment item.</t>
  </si>
  <si>
    <t>Shipment Item History Management</t>
  </si>
  <si>
    <t>Ability to determine, modify, and interpret the status or condition of a shipment item.</t>
  </si>
  <si>
    <t>Shipment Item State Management</t>
  </si>
  <si>
    <t>Ability to determine, modify, and interpret the category or classification of a shipment item.</t>
  </si>
  <si>
    <t>Shipment Item Type Management</t>
  </si>
  <si>
    <t>Ability to articulate, organize, track, validate, disseminate, and otherwise administer descriptive, identifying information about a shipment item.</t>
  </si>
  <si>
    <t>Shipment Item Profile Management</t>
  </si>
  <si>
    <t>Ability to capture, organize, track, report on, or otherwise disseminate basic attributes, data, and other perspectives about a shipment item.</t>
  </si>
  <si>
    <t>Shipment Item Information Management</t>
  </si>
  <si>
    <t>Ability to identify and track a shipment item.</t>
  </si>
  <si>
    <t>Shipment Item/Location Matching</t>
  </si>
  <si>
    <t>Ability to associate a shipment item with a route.</t>
  </si>
  <si>
    <t>Shipment Item/Route Matching</t>
  </si>
  <si>
    <t>Ability to associate a shipment item with a conveyor.</t>
  </si>
  <si>
    <t>Shipment Item/Conveyor Matching</t>
  </si>
  <si>
    <t>Ability to establish, declare, and identify a shipment item.</t>
  </si>
  <si>
    <t>Shipment Item Definition</t>
  </si>
  <si>
    <t>Ability to identify, describe, and track an item that is part of an overall shipment.</t>
  </si>
  <si>
    <t>Shipment Item Management</t>
  </si>
  <si>
    <t xml:space="preserve">Ability to ensure that access rights are granted where constraints are not appropriate and to prevent access where constraints are in place to prevent access. </t>
  </si>
  <si>
    <t>Shipment Access Enforcement</t>
  </si>
  <si>
    <t xml:space="preserve">Ability to understand imposed access rights limitations for a shipment. </t>
  </si>
  <si>
    <t>Shipment Access Constraints Interpretation</t>
  </si>
  <si>
    <t xml:space="preserve">Ability to define and impose limitations of access rights to a shipment. </t>
  </si>
  <si>
    <t>Shipment Access Constraints Definition</t>
  </si>
  <si>
    <t xml:space="preserve">Ability to establish, control, restrict, and administer rights to view, use, or move a shipment in a variety of contexts. </t>
  </si>
  <si>
    <t>Shipment Access Management</t>
  </si>
  <si>
    <t>Shipment Risk Aggregation</t>
  </si>
  <si>
    <t>Ability to identify and define the level of acceptable risk associated with a shipment.</t>
  </si>
  <si>
    <t>Shipment Risk Threshold Determination</t>
  </si>
  <si>
    <t>Ability to identify and define the level of risk associated with a shipment.</t>
  </si>
  <si>
    <t>Shipment Risk Level Determination</t>
  </si>
  <si>
    <t>Ability to identify, assess, aggregate, articulate, and incorporate various exposures to harm, danger, or loss associated with a shipment.</t>
  </si>
  <si>
    <t>Shipment Risk Management</t>
  </si>
  <si>
    <t>Shipment Enforcement</t>
  </si>
  <si>
    <t>Shipment Compliance Gap Analysis</t>
  </si>
  <si>
    <t>Shipment Interpretation</t>
  </si>
  <si>
    <t>Ability to verify and enforce that a shipment is executed in accordance to the terms and conditions, preferences, policy, and good practice.</t>
  </si>
  <si>
    <t>Shipment Compliance Management</t>
  </si>
  <si>
    <t>Ability to establish, declare, and identify a shipment.</t>
  </si>
  <si>
    <t>Shipment Definition</t>
  </si>
  <si>
    <t>Ability to identify, describe, package, bundle or unbundle, evaluate, and track freight, cargo, baggage, or packages containing a wide range of inanimate or non-human living contents.</t>
  </si>
  <si>
    <t>Shipment Management</t>
  </si>
  <si>
    <t>Ability to identify, establish, validate, and articulate metrics and measures on historic and predictive determinations for one or more routes.</t>
  </si>
  <si>
    <t>Route Analytics Management</t>
  </si>
  <si>
    <t>Ability to identify, record, and represent a chronological order of events and actions associated with a route.</t>
  </si>
  <si>
    <t>Route History Management</t>
  </si>
  <si>
    <t>Ability to determine, modify, and interpret the status or condition of a route.</t>
  </si>
  <si>
    <t>Route State Management</t>
  </si>
  <si>
    <t>Ability to determine, modify, and interpret the category or classification of a route.</t>
  </si>
  <si>
    <t>Route Type Management</t>
  </si>
  <si>
    <t>Ability to articulate, organize, track, validate, disseminate, and otherwise administer descriptive, identifying information about a route.</t>
  </si>
  <si>
    <t>Route Profile Management</t>
  </si>
  <si>
    <t>Ability to capture, organize, track, report on, or otherwise disseminate basic attributes, data, and other perspectives about a route.</t>
  </si>
  <si>
    <t>Route Information Management</t>
  </si>
  <si>
    <t>Ability to associate a route with a specific or generic location.</t>
  </si>
  <si>
    <t>Route/Location Matching</t>
  </si>
  <si>
    <t>Ability to associate a route with a defined strategy.</t>
  </si>
  <si>
    <t>Route/Strategy Matching</t>
  </si>
  <si>
    <t>Ability to associate a route with a plan.</t>
  </si>
  <si>
    <t>Route/Plan Matching</t>
  </si>
  <si>
    <t>Ability to associate a route with a partner.</t>
  </si>
  <si>
    <t>Route/Partner Matching</t>
  </si>
  <si>
    <t>Ability to associate a route with an operation.</t>
  </si>
  <si>
    <t>Route/Operation Matching</t>
  </si>
  <si>
    <t>Ability to associate a route with a marketing campaign.</t>
  </si>
  <si>
    <t>Route/Campaign Matching</t>
  </si>
  <si>
    <t>Ability to associate a route with an asset.</t>
  </si>
  <si>
    <t>Route/Asset Matching</t>
  </si>
  <si>
    <t>Route Matching</t>
  </si>
  <si>
    <t>Route Risk Aggregation</t>
  </si>
  <si>
    <t>Ability to identify and define the level of acceptable risk associated with a route.</t>
  </si>
  <si>
    <t>Route Risk Threshold Determination</t>
  </si>
  <si>
    <t>Ability to identify and define the level of risk associated with a route.</t>
  </si>
  <si>
    <t>Route Risk Level Determination</t>
  </si>
  <si>
    <t>Ability to identify, assess, aggregate, articulate, and incorporate various exposures to harm, danger, or loss associated with a route.</t>
  </si>
  <si>
    <t>Route Risk Management</t>
  </si>
  <si>
    <t>Route Enforcement</t>
  </si>
  <si>
    <t>Route Compliance Gap Analysis</t>
  </si>
  <si>
    <t>Route Interpretation</t>
  </si>
  <si>
    <t>Ability to verify and enforce that a route is managed and executed in accordance to the terms and conditions, preferences, policy, and good practice.</t>
  </si>
  <si>
    <t>Route Compliance Management</t>
  </si>
  <si>
    <t>Ability to determine how well a route is meeting demand from a multitude of perspectives including timelines, ease of access and use, bandwidth, or other factors.</t>
  </si>
  <si>
    <t>Route Performance Management</t>
  </si>
  <si>
    <t>Ability to establish, declare, and identify a route.</t>
  </si>
  <si>
    <t>Route Definition</t>
  </si>
  <si>
    <t>Route Management</t>
  </si>
  <si>
    <t>Ability to identify, establish, validate, and articulate metrics and measures on historic and predictive determinations for one or more products.</t>
  </si>
  <si>
    <t xml:space="preserve">Product Analytics Management </t>
  </si>
  <si>
    <t>Ability to identify, record, and represent a chronological order of events and actions associated with a product.</t>
  </si>
  <si>
    <t>Product History Management</t>
  </si>
  <si>
    <t>Ability to determine, modify, and interpret the status or condition of a product.</t>
  </si>
  <si>
    <t>Product State Management</t>
  </si>
  <si>
    <t>Ability to determine, modify, and interpret the category or classification of a product.</t>
  </si>
  <si>
    <t>Product Type Management</t>
  </si>
  <si>
    <t>Ability to articulate, organize, track, validate, disseminate, and otherwise administer descriptive, identifying information about a product and its relationships.</t>
  </si>
  <si>
    <t>Product Profile Management</t>
  </si>
  <si>
    <t>Ability to collect, organize, track, report on, or otherwise disseminate basic facts, statistics, attributes, and data about a product.</t>
  </si>
  <si>
    <t xml:space="preserve">Product Information Management </t>
  </si>
  <si>
    <t>Product/Certification Matching</t>
    <phoneticPr fontId="14" type="noConversion"/>
  </si>
  <si>
    <t>Product/Infrastructure Matching</t>
    <phoneticPr fontId="14" type="noConversion"/>
  </si>
  <si>
    <t>Ability to associate a plan with a product deployment.</t>
  </si>
  <si>
    <t>Product/Plan Matching</t>
  </si>
  <si>
    <t>Ability to associate one product with another for product bundling or any other purpose.</t>
  </si>
  <si>
    <t>Product/Product Matching</t>
  </si>
  <si>
    <t>Ability to associate a product with content.</t>
  </si>
  <si>
    <t>Product/Content Matching</t>
  </si>
  <si>
    <t>Ability to associate a product with an operation.</t>
  </si>
  <si>
    <t>Product/Operation Matching</t>
  </si>
  <si>
    <t>Ability to associate product-specific training with a given product.</t>
  </si>
  <si>
    <t>Product/Training Course Matching</t>
    <phoneticPr fontId="12" type="noConversion"/>
  </si>
  <si>
    <t>Product/Message Matching</t>
  </si>
  <si>
    <t>Product/Location Matching</t>
  </si>
  <si>
    <t>Ability to associate a product with a given distribution or other type of channel.</t>
  </si>
  <si>
    <t>Product/Channel Matching</t>
  </si>
  <si>
    <t>Ability to associate a product with a brand.</t>
  </si>
  <si>
    <t>Product/Brand Matching</t>
  </si>
  <si>
    <t>Ability to identify or define an asset to which a product is associated, such as a specific bus with advertising space.</t>
  </si>
  <si>
    <t>Product/Asset Matching</t>
  </si>
  <si>
    <t>Product/Market Matching</t>
    <phoneticPr fontId="12" type="noConversion"/>
  </si>
  <si>
    <t>Ability to associate a product with a defined strategy.</t>
  </si>
  <si>
    <t>Product/Strategy Matching</t>
  </si>
  <si>
    <t>Product Matching</t>
  </si>
  <si>
    <t>Ability to assess what is causing a product to underperform.</t>
  </si>
  <si>
    <t>Product Performance Constraints Determination</t>
  </si>
  <si>
    <t>Ability to determine if a product is exceeding or falling short of an acceptable threshold of performance.</t>
  </si>
  <si>
    <t>Product Performance Threshold Measurement</t>
  </si>
  <si>
    <t>Product Performance Threshold Setting</t>
  </si>
  <si>
    <t>Ability to determine how well a product is meeting specification and objective levels, or delivering against plan.</t>
  </si>
  <si>
    <t>Product Performance Management</t>
  </si>
  <si>
    <t>Product Access Enforcement</t>
  </si>
  <si>
    <t xml:space="preserve">Ability to understand imposed access rights limitations for a given product or set of products. </t>
  </si>
  <si>
    <t>Product Access Constraints Interpretation</t>
  </si>
  <si>
    <t xml:space="preserve">Ability to define and impose limitations of access rights to a given product or set of products. </t>
  </si>
  <si>
    <t>Product Access Constraints Definition</t>
  </si>
  <si>
    <t xml:space="preserve">Ability to establish, control, restrict, and administer rights to view, use, or change a product in a variety of contexts. </t>
  </si>
  <si>
    <t>Product Access Management</t>
  </si>
  <si>
    <t>Product Risk Aggregation</t>
  </si>
  <si>
    <t>Ability to identify and define the level of acceptable risk associated with a product.</t>
  </si>
  <si>
    <t>Product Risk Threshold Determination</t>
  </si>
  <si>
    <t>Ability to identify and define the level of risk associated with a product.</t>
  </si>
  <si>
    <t>Product Risk Level Determination</t>
  </si>
  <si>
    <t>Ability to identify and define the measurement scale of risk associated with a product.</t>
  </si>
  <si>
    <t>Product Risk Criteria Determination</t>
  </si>
  <si>
    <t>Ability to identify, assess, aggregate, articulate, and incorporate various exposures to harm, danger, or loss associated with a given product.</t>
  </si>
  <si>
    <t>Product Risk Management</t>
  </si>
  <si>
    <t>Ability to manage the final stages of a product’s existence.</t>
  </si>
  <si>
    <t>Product Retirement</t>
  </si>
  <si>
    <t>Ability to manage the introductory stages of a product’s existence.</t>
  </si>
  <si>
    <t>Product Activation</t>
  </si>
  <si>
    <t>Product Lifecycle Management</t>
  </si>
  <si>
    <t xml:space="preserve">Ability to ensure the smooth transition from one version of a product to another, including scenarios where this is not possible. </t>
  </si>
  <si>
    <t>Product Version Delta Reconciliation</t>
  </si>
  <si>
    <t xml:space="preserve">Ability to manage and articulate the differences among various versions of the same product. </t>
  </si>
  <si>
    <t>Product Version Delta Determination</t>
  </si>
  <si>
    <t>Ability to identify, maintain, and service the multitude of variations of a product available in the market.</t>
  </si>
  <si>
    <t>Product Version Management</t>
  </si>
  <si>
    <t xml:space="preserve">Ability to calculate a financial gain for a product based on the difference between overall product costs and product price.  </t>
    <phoneticPr fontId="14" type="noConversion"/>
  </si>
  <si>
    <t>Product Profit Determination</t>
    <phoneticPr fontId="14" type="noConversion"/>
  </si>
  <si>
    <t xml:space="preserve">Ability to formalize a product price that considers expenditures, market conditions, and related consideration. </t>
  </si>
  <si>
    <t>Product Price Finalization</t>
  </si>
  <si>
    <t xml:space="preserve">Ability to assess price options based on estimated product and distribution expenditures. </t>
  </si>
  <si>
    <t>Product Cost-Based Price Determination</t>
  </si>
  <si>
    <t xml:space="preserve">Ability to assess price options based on what a targeted market or markets will bear. </t>
  </si>
  <si>
    <t>Product Market-Based Price Determination</t>
  </si>
  <si>
    <t>Ability to set and maintain a current price list (with ranges and optional terms) by product/customer type, including standard and special (promotional) pricing.</t>
  </si>
  <si>
    <t>Product Price Determination</t>
    <phoneticPr fontId="12" type="noConversion"/>
  </si>
  <si>
    <t>Ability to determine that the product meets the market expectations.</t>
    <phoneticPr fontId="14" type="noConversion"/>
  </si>
  <si>
    <t>Product Conformance Validation</t>
    <phoneticPr fontId="14" type="noConversion"/>
  </si>
  <si>
    <t>Ability to determine that the product meets the required specifications.</t>
    <phoneticPr fontId="14" type="noConversion"/>
  </si>
  <si>
    <t>Product Conformance Verification</t>
    <phoneticPr fontId="14" type="noConversion"/>
  </si>
  <si>
    <t>Ability to determine if a product is proper and correct as compared to a set of internal requirements.</t>
  </si>
  <si>
    <t>Product Validation</t>
  </si>
  <si>
    <t>Ability to determine the differences between forecast versus actual.</t>
    <phoneticPr fontId="12" type="noConversion"/>
  </si>
  <si>
    <t>Product Forecast Variance Determination</t>
    <phoneticPr fontId="12" type="noConversion"/>
  </si>
  <si>
    <t>Product Forecast Modeling</t>
    <phoneticPr fontId="12" type="noConversion"/>
  </si>
  <si>
    <t>Ability to create a product demand or capacity forecast.</t>
    <phoneticPr fontId="12" type="noConversion"/>
  </si>
  <si>
    <t>Product Forecast Determination</t>
    <phoneticPr fontId="12" type="noConversion"/>
  </si>
  <si>
    <t>Ability to predict or estimate future demand and capacity over a defined period of time for a given product.</t>
    <phoneticPr fontId="12" type="noConversion"/>
  </si>
  <si>
    <t>Product Forecast Management</t>
    <phoneticPr fontId="12" type="noConversion"/>
  </si>
  <si>
    <t>Ability to count, track, organize, and report on products.</t>
    <phoneticPr fontId="14" type="noConversion"/>
  </si>
  <si>
    <t>Product Inventory Management</t>
    <phoneticPr fontId="14" type="noConversion"/>
  </si>
  <si>
    <t>Product Configuration</t>
    <phoneticPr fontId="12" type="noConversion"/>
  </si>
  <si>
    <t>Ability to determine, modify, and interpret the status or condition of a product specification.</t>
    <phoneticPr fontId="14" type="noConversion"/>
  </si>
  <si>
    <t>Product Specification State Management</t>
    <phoneticPr fontId="14" type="noConversion"/>
  </si>
  <si>
    <t>Product Specification Type Management</t>
    <phoneticPr fontId="14" type="noConversion"/>
  </si>
  <si>
    <t>Product Specification Packaging</t>
    <phoneticPr fontId="14" type="noConversion"/>
  </si>
  <si>
    <t>Ability to formalize and document product specifications.</t>
    <phoneticPr fontId="14" type="noConversion"/>
  </si>
  <si>
    <t>Product Specification Development</t>
    <phoneticPr fontId="14" type="noConversion"/>
  </si>
  <si>
    <t>Ability to establish and identify product specifications.</t>
    <phoneticPr fontId="14" type="noConversion"/>
  </si>
  <si>
    <t>Product Specification Definition</t>
    <phoneticPr fontId="14" type="noConversion"/>
  </si>
  <si>
    <t>Product Packaging</t>
  </si>
  <si>
    <t>Product Prototyping</t>
  </si>
  <si>
    <t>Product Modeling</t>
  </si>
  <si>
    <t xml:space="preserve">Ability to take the conceptualization of an idea about a product while considering its predetermined specifications in order to define the product’s features and required standards of performance, which may include drawings, blueprints, and other representations. </t>
  </si>
  <si>
    <t>Product Design</t>
  </si>
  <si>
    <t>Ability to identify and describe the appropriate market need for the new or enhanced product.</t>
  </si>
  <si>
    <t>Product Needs Determination</t>
  </si>
  <si>
    <t xml:space="preserve">Ability to articulate an idea for a new product or product enhancement. </t>
  </si>
  <si>
    <t>Product Concept Framing</t>
  </si>
  <si>
    <t>Ability to determine, modify, and interpret the category or classification of a product requirement.</t>
    <phoneticPr fontId="14" type="noConversion"/>
  </si>
  <si>
    <t>Ability to invent or formulate an idea for a new product or product enhancement.</t>
    <phoneticPr fontId="12" type="noConversion"/>
  </si>
  <si>
    <t>Product Conceptualization</t>
    <phoneticPr fontId="12" type="noConversion"/>
  </si>
  <si>
    <t>Product Portfolio Organization</t>
    <phoneticPr fontId="14" type="noConversion"/>
  </si>
  <si>
    <t>Ability to evaluate the performance of the collective set of products as input to possible optimization of that portfolio.</t>
    <phoneticPr fontId="14" type="noConversion"/>
  </si>
  <si>
    <t>Product Portfolio Performance Determination</t>
    <phoneticPr fontId="14" type="noConversion"/>
  </si>
  <si>
    <t xml:space="preserve">Ability to determine if the collective set of products is meeting the threshold of expressed desires and expectations. </t>
    <phoneticPr fontId="14" type="noConversion"/>
  </si>
  <si>
    <t>Product Portfolio Articulation</t>
    <phoneticPr fontId="14" type="noConversion"/>
  </si>
  <si>
    <t>Ability to control, process, organize, and analyze decisions regarding the collective set of products the organization provides to meet its objectives.</t>
  </si>
  <si>
    <t>Product Portfolio Management</t>
  </si>
  <si>
    <t>Ability to establish, declare, and identify a product.</t>
  </si>
  <si>
    <t>Product Definition</t>
  </si>
  <si>
    <t>Product Management</t>
  </si>
  <si>
    <t>Ability to identify, establish, validate, and articulate metrics and measures to enable business decisions based on historic and predictive determinations in order to generate a 360-degree view of the partner and the partner experience.</t>
  </si>
  <si>
    <t>Partner Analytics Management</t>
  </si>
  <si>
    <t>Ability to manage a chronological order of events, points of engagement, and other actions or decisions related to a partner.</t>
  </si>
  <si>
    <t>Partner History Management</t>
  </si>
  <si>
    <t>Ability to determine, modify, and interpret the status of a partner.</t>
  </si>
  <si>
    <t>Partner State Management</t>
  </si>
  <si>
    <t xml:space="preserve">Ability to determine and modify the category of a partner. </t>
  </si>
  <si>
    <t>Partner Type Management</t>
  </si>
  <si>
    <t>Ability to identify, track, validate, report on, or otherwise administer descriptive information related to a partner.</t>
  </si>
  <si>
    <t>Partner Profile Management</t>
  </si>
  <si>
    <t>Ability to capture, organize, track, report on, or otherwise disseminate basic attributes, data, and other perspectives about the partner.</t>
  </si>
  <si>
    <t xml:space="preserve">Partner Information Management </t>
  </si>
  <si>
    <t>Ability to associate a partner with a policy.</t>
  </si>
  <si>
    <t>Partner/Policy Matching</t>
  </si>
  <si>
    <t>Ability to associate a partner with a market.</t>
  </si>
  <si>
    <t>Partner/Market Matching</t>
  </si>
  <si>
    <t>Ability to associate a partner with an investment or investments that the organization may be seeking or with which a partner is otherwise involved.</t>
  </si>
  <si>
    <t>Partner/Investment Matching</t>
  </si>
  <si>
    <t>Ability to associate partners with the competencies they possess.</t>
  </si>
  <si>
    <t>Partner/Competency Matching</t>
  </si>
  <si>
    <t>Ability to associate partners with the channels they use.</t>
  </si>
  <si>
    <t>Partner/Channel Matching</t>
  </si>
  <si>
    <t>Ability to associate a partner with a location for the purposes of delivering a given product or service in a given location in order to realize a given strategy or tactic.</t>
  </si>
  <si>
    <t>Partner/Location Matching</t>
  </si>
  <si>
    <t>Ability to associate a partner with another partner of the organization to determine if conflicts, dependencies, synergies, or opportunities may exist for collaboration.</t>
  </si>
  <si>
    <t>Partner/Partner Matching</t>
  </si>
  <si>
    <t>Ability to associate a partner with a product or service offering of the organization or the partner organization products in the case of a joint venture or information dissemination.</t>
  </si>
  <si>
    <t>Partner/Product Matching</t>
  </si>
  <si>
    <t>Ability to associate a partner with an operation.</t>
  </si>
  <si>
    <t>Partner/Operation Matching</t>
  </si>
  <si>
    <t>Ability to associate a partner with a marketing campaign providing a product or service for the benefit of both parties.</t>
  </si>
  <si>
    <t>Partner/Campaign Matching</t>
  </si>
  <si>
    <t>Ability to associate a partner with a strategy and its objectives and goals.</t>
  </si>
  <si>
    <t>Partner/Strategy Matching</t>
  </si>
  <si>
    <t xml:space="preserve">Partner Matching </t>
  </si>
  <si>
    <t>Ability to evaluate the performance of the collective set of partner relationships as input to possible optimization of that portfolio.</t>
  </si>
  <si>
    <t>Partner Portfolio Performance Determination</t>
  </si>
  <si>
    <t>Partner Portfolio Articulation</t>
  </si>
  <si>
    <t>Ability to articulate and evaluate the collective set of agreements associated with a partner with the intention of determining the value of, modifying, or optimizing the balance of that collective set of partner-owned agreements.</t>
  </si>
  <si>
    <t>Partner Portfolio Management</t>
  </si>
  <si>
    <t>Ability to evaluate partner performance in supporting the business needs as input to possible optimization of their service delivery.</t>
  </si>
  <si>
    <t>Partner Performance Management</t>
  </si>
  <si>
    <t>Ability to prevent a partner from proceeding with a given task or point of entry based on not having authorization to do so.</t>
  </si>
  <si>
    <t>Partner Access Restriction</t>
  </si>
  <si>
    <t>Ability to determine if a partner may enter, view, modify, or otherwise proceed with a given task or point of entry based on their authorization to proceed.</t>
  </si>
  <si>
    <t>Partner Access Rights Determination</t>
  </si>
  <si>
    <t>Ability to verify partner identity and access rights in context of a given organization scenario and allow a partner to proceed based on those rights or otherwise prevent the partner from proceeding.</t>
  </si>
  <si>
    <t>Partner Authentication and Authorization</t>
  </si>
  <si>
    <t>Ability to consider a collective set of risk factors about a partner and represent them from a rationalized perspective.</t>
  </si>
  <si>
    <t>Partner Risk Aggregation</t>
  </si>
  <si>
    <t>Ability to identify and define the level of acceptable risk associated with a partner.</t>
  </si>
  <si>
    <t>Partner Risk Threshold Determination</t>
  </si>
  <si>
    <t>Ability to identify and define the level of risk associated with a partner.</t>
  </si>
  <si>
    <t>Partner Risk Level Determination</t>
  </si>
  <si>
    <t>Ability to identify, assess, aggregate, articulate, and incorporate various exposures to harm, danger, or loss associated with a given partner or portfolio of partners.</t>
  </si>
  <si>
    <t>Partner Risk Management</t>
  </si>
  <si>
    <t>Ability to apply, impose, or administer a partner's chosen preferences with the organization.</t>
  </si>
  <si>
    <t>Partner Preference Enforcement</t>
  </si>
  <si>
    <t>Ability to understand, clarify, or describe a partner preference in relation to how that partner would like to interact with the organization.</t>
  </si>
  <si>
    <t>Partner Preference Interpretation</t>
  </si>
  <si>
    <t>Ability to determine, establish, and maintain specific preferences of a partner.</t>
  </si>
  <si>
    <t>Partner Preference Definition</t>
  </si>
  <si>
    <t>Ability to capture, represent, analyze, and act upon explicit or implicit inclinations, leanings, likings, predispositions, penchants, or options — expressed formally or informally — as determined or derived from a combination of sources and associated with a partner.</t>
  </si>
  <si>
    <t xml:space="preserve">Partner Preference Management </t>
  </si>
  <si>
    <t>Ability to identify and engage with existing or potential new partners for purposes of delivering specific services or assets to the organization and its customers.</t>
  </si>
  <si>
    <t>Partner Sourcing</t>
  </si>
  <si>
    <t>Ability to establish and identify the existence of a partner for the purposes of engaging with that partner on an ongoing basis.</t>
  </si>
  <si>
    <t>Partner Definition</t>
  </si>
  <si>
    <t>Ability to identify, engage, and collaborate with, control, predict, process, organize, present, and analyze all information, documents, preferences, experiences, and history related to a legal entity that has, plans to have, or has had some degree of involvement with the organization.</t>
  </si>
  <si>
    <t xml:space="preserve">Partner Management </t>
  </si>
  <si>
    <t>Ability to evaluate and ascertain commonalities across a set of analytical information for an operation.</t>
  </si>
  <si>
    <t>Operation Analytics Pattern Management</t>
  </si>
  <si>
    <t xml:space="preserve">Ability to leverage various calculations to derive analytics for an operation. </t>
  </si>
  <si>
    <t>Operation Analytics Creation</t>
  </si>
  <si>
    <t>Ability to identify, establish, validate, and articulate metrics and measures on historic and predictive determinations for an operation.</t>
  </si>
  <si>
    <t xml:space="preserve">Operation Analytics Management </t>
  </si>
  <si>
    <t>Ability to identify, record, and represent a chronological order of events and actions associated with an operation.</t>
  </si>
  <si>
    <t>Operation History Management</t>
  </si>
  <si>
    <t>Ability to determine, modify, and interpret the status or condition of an operation.</t>
  </si>
  <si>
    <t>Operation State Management</t>
  </si>
  <si>
    <t>Ability to determine, modify, and interpret the category or classification of an operation.</t>
  </si>
  <si>
    <t>Operation Type Management</t>
  </si>
  <si>
    <t>Ability to articulate, organize, track, validate, disseminate, and otherwise administer descriptive, identifying information about an operation and its relationships.</t>
  </si>
  <si>
    <t>Operation Profile Management</t>
  </si>
  <si>
    <t>Ability to collect, organize, track, report on, or otherwise disseminate basic facts, statistics, attributes, and data about an operation.</t>
  </si>
  <si>
    <t>Operation Information Management</t>
  </si>
  <si>
    <t>Operation Matching</t>
  </si>
  <si>
    <t>Ability to assess what is causing an operation to underperform.</t>
  </si>
  <si>
    <t>Operation Performance Constraints Determination</t>
  </si>
  <si>
    <t>Ability to determine actual performance variations of an operation in relation to acceptable thresholds.</t>
  </si>
  <si>
    <t>Operation Performance Threshold Measurement</t>
  </si>
  <si>
    <t>Ability to articulate acceptable and unacceptable levels of performance.</t>
  </si>
  <si>
    <t>Operation Performance Threshold Setting</t>
  </si>
  <si>
    <t>Ability to determine how well an operation is meeting specification and objective levels, or delivering against plan.</t>
  </si>
  <si>
    <t>Operation Performance Management</t>
  </si>
  <si>
    <t>Ability to identify, assess, aggregate, articulate, and incorporate various exposures to harm, danger, or loss associated with an operation.</t>
  </si>
  <si>
    <t>Operation Risk Management</t>
  </si>
  <si>
    <t xml:space="preserve">Ability to establish, control, restrict, and administer rights to view, use, or change an operation in a variety of contexts. </t>
  </si>
  <si>
    <t>Operation Access Management</t>
  </si>
  <si>
    <t>Ability to temporarily halt or permanently end an operation.</t>
  </si>
  <si>
    <t>Operation Termination</t>
  </si>
  <si>
    <t>Ability to start an operation.</t>
  </si>
  <si>
    <t>Operation Activation</t>
  </si>
  <si>
    <t>Ability to manage the state transitions of an operation.</t>
  </si>
  <si>
    <t>Operation Lifecycle Management</t>
  </si>
  <si>
    <t xml:space="preserve">Ability to take the conceptualization of an idea about an operation while considering its predetermined specifications in order to define the operation's features and required standards of performance, which may include drawings, blueprints, and other representations. </t>
  </si>
  <si>
    <t>Operation Design</t>
  </si>
  <si>
    <t>Ability to establish, declare, and identify an operation.</t>
  </si>
  <si>
    <t>Operation Definition</t>
  </si>
  <si>
    <t>Ability to define, instantiate, run, monitor, report on, control, secure, and evaluate an orchestration of work to achieve a specific objective constrained by time and location that include, for example, flight turnaround, package sorting, loading/unloading, boarding, and service centers.</t>
  </si>
  <si>
    <t>Operation Management</t>
  </si>
  <si>
    <t>Ability to capture, organize, track, report on, or otherwise disseminate basic attributes, data, and other perspectives about a network.</t>
  </si>
  <si>
    <t>Network Information Management</t>
  </si>
  <si>
    <t>Ability to plan a network for a defined period of time.</t>
  </si>
  <si>
    <t>Network/Plan Matching</t>
  </si>
  <si>
    <t>Ability to associate a network with other (types of) network.</t>
  </si>
  <si>
    <t>Network/Network Matching</t>
  </si>
  <si>
    <t>Ability to associate a network with a location.</t>
  </si>
  <si>
    <t>Network/Location Matching</t>
  </si>
  <si>
    <t>Ability to associate a network with an asset.</t>
  </si>
  <si>
    <t>Network/Asset Matching</t>
  </si>
  <si>
    <t>Network Matching</t>
  </si>
  <si>
    <t>Network Access Enforcement</t>
  </si>
  <si>
    <t xml:space="preserve">Ability to understand imposed access rights limitations for a network. </t>
  </si>
  <si>
    <t>Network Access Constraints Interpretation</t>
  </si>
  <si>
    <t xml:space="preserve">Ability to define and impose limitations of access rights to a network. </t>
  </si>
  <si>
    <t>Network Access Constraints Definition</t>
  </si>
  <si>
    <t xml:space="preserve">Ability to establish, control, restrict, and administer rights to view, use, or change a network in a variety of contexts. </t>
  </si>
  <si>
    <t>Network Access Management</t>
  </si>
  <si>
    <t>Network Risk Aggregation</t>
  </si>
  <si>
    <t>Ability to identify and define the level of acceptable risk associated with a network.</t>
  </si>
  <si>
    <t>Network Risk Threshold Determination</t>
  </si>
  <si>
    <t>Ability to identify and define the level of risk associated with a network.</t>
  </si>
  <si>
    <t>Network Risk Level Determination</t>
  </si>
  <si>
    <t>Ability to identify, assess, aggregate, articulate, and incorporate various exposures to harm, danger, or loss associated with a network.</t>
  </si>
  <si>
    <t>Network Risk Management</t>
  </si>
  <si>
    <t>Ability to assess what is causing a network to underperform.</t>
  </si>
  <si>
    <t>Network Performance Constraints Determination</t>
  </si>
  <si>
    <t>Ability to determine if a network is exceeding or falling short of an acceptable threshold of performance.</t>
  </si>
  <si>
    <t>Network Performance Threshold Measurement</t>
  </si>
  <si>
    <t>Network Performance Threshold Setting</t>
  </si>
  <si>
    <t>Ability to determine how well a network is meeting specification and objective levels, or delivering against design.</t>
  </si>
  <si>
    <t>Network Performance Management</t>
  </si>
  <si>
    <t>Ability to remove a network from active use.</t>
  </si>
  <si>
    <t>Network Decommissioning</t>
  </si>
  <si>
    <t>Ability to configure a network to an agreed design.</t>
  </si>
  <si>
    <t>Network Configuration</t>
  </si>
  <si>
    <t>Ability to bring a network into use.</t>
  </si>
  <si>
    <t>Network Activation</t>
  </si>
  <si>
    <t>Ability to make decisions concerning a network over time, between the time it is created until it is destroyed or removed.</t>
  </si>
  <si>
    <t>Network Lifecycle Development</t>
  </si>
  <si>
    <t>Ability to create mock-ups of an network in order to determine feasibility and/or applicability of the network.</t>
  </si>
  <si>
    <t>Network Prototyping</t>
  </si>
  <si>
    <t>Network Modeling</t>
  </si>
  <si>
    <t>Ability to define the network’s features and configuration, which may include drawings, blueprints, and other representations.</t>
  </si>
  <si>
    <t>Network Specification</t>
  </si>
  <si>
    <t>Ability to identify and describe the appropriate needs for network changes.</t>
  </si>
  <si>
    <t>Network Needs Determination</t>
  </si>
  <si>
    <t>Ability to conceptualize, specify, and model features that a network must have.</t>
  </si>
  <si>
    <t>Network Design</t>
  </si>
  <si>
    <t>Ability to establish, declare, and identify a network.</t>
  </si>
  <si>
    <t>Network Definition</t>
  </si>
  <si>
    <t>Network Management</t>
  </si>
  <si>
    <t>Ability to identify, establish, validate, and articulate metrics and measures on historic and predictive determinations for one or more messages.</t>
  </si>
  <si>
    <t>Message Analytics Management</t>
  </si>
  <si>
    <t>Ability to identify, record, and represent a chronological order of events and actions associated with a message.</t>
  </si>
  <si>
    <t>Message History Management</t>
  </si>
  <si>
    <t>Ability to determine, modify, and interpret the status or condition of a message.</t>
  </si>
  <si>
    <t>Message State Management</t>
  </si>
  <si>
    <t>Ability to determine, modify, and interpret the category or classification of a message.</t>
  </si>
  <si>
    <t>Message Type Management</t>
  </si>
  <si>
    <t>Ability to articulate, organize, identify, track, validate, or otherwise administer descriptive, identifying information about a message and its relationships.</t>
  </si>
  <si>
    <t>Message Profile Management</t>
  </si>
  <si>
    <t>Ability to collect, organize, monitor, report on, or otherwise disseminate basic facts, statistics, attributes, and data about the message.</t>
  </si>
  <si>
    <t>Message Information Management</t>
  </si>
  <si>
    <t>Ability to associate a message with a campaign.</t>
  </si>
  <si>
    <t>Message/Campaign Matching</t>
  </si>
  <si>
    <t>Message/Plan Matching</t>
  </si>
  <si>
    <t>Ability to associate a message with a legal proceeding.</t>
  </si>
  <si>
    <t>Message/Legal Proceeding Matching</t>
  </si>
  <si>
    <t>Ability to associate messages with an inquiry.</t>
  </si>
  <si>
    <t>Message/Inquiry Matching</t>
  </si>
  <si>
    <t>Ability to associate messages with an incident.</t>
  </si>
  <si>
    <t>Message/Incident Matching</t>
  </si>
  <si>
    <t>Ability to associate a message with a given market or market segment.</t>
  </si>
  <si>
    <t>Message/Market Matching</t>
  </si>
  <si>
    <t>Ability to associate messages with a training course.</t>
  </si>
  <si>
    <t>Message/Training Course Matching</t>
  </si>
  <si>
    <t>Ability to associate messages with research.</t>
  </si>
  <si>
    <t>Message/Research Matching</t>
  </si>
  <si>
    <t>Ability to associate messages with agreements.</t>
  </si>
  <si>
    <t>Message/Agreement Matching</t>
  </si>
  <si>
    <t>Ability to associate messages with financial accounts.</t>
  </si>
  <si>
    <t>Message/Financial Account Matching</t>
  </si>
  <si>
    <t>Ability to associate messages with financial transactions.</t>
  </si>
  <si>
    <t>Message/Financial Transaction Matching</t>
  </si>
  <si>
    <t>Ability to associate messages with partners.</t>
  </si>
  <si>
    <t>Message/Partner Matching</t>
  </si>
  <si>
    <t>Ability to associate messages with products.</t>
  </si>
  <si>
    <t>Message/Product Matching</t>
  </si>
  <si>
    <t>Ability to associate messages with an operation.</t>
  </si>
  <si>
    <t>Message/Operation Matching</t>
  </si>
  <si>
    <t>Ability to associate messages with languages.</t>
  </si>
  <si>
    <t>Message/Language Matching</t>
  </si>
  <si>
    <t>Ability to associate messages with assets.</t>
  </si>
  <si>
    <t>Message/Asset Matching</t>
  </si>
  <si>
    <t>Ability to associate messages with conveyors.</t>
  </si>
  <si>
    <t>Message/Conveyor Matching</t>
  </si>
  <si>
    <t>Ability to associate messages with channels.</t>
  </si>
  <si>
    <t>Message/Channel Matching</t>
  </si>
  <si>
    <t>Ability to associate messages with a customer.</t>
  </si>
  <si>
    <t>Message/Customer Matching</t>
  </si>
  <si>
    <t>Ability to associate messages with work items.</t>
  </si>
  <si>
    <t>Message/Work Item Matching</t>
  </si>
  <si>
    <t>Ability to associate a message with content.</t>
  </si>
  <si>
    <t>Message/Content Matching</t>
  </si>
  <si>
    <t>Ability to associate a message with a brand.</t>
  </si>
  <si>
    <t>Message/Brand Matching</t>
  </si>
  <si>
    <t>Ability to associate messages with initiatives.</t>
  </si>
  <si>
    <t>Message/Initiative Matching</t>
  </si>
  <si>
    <t>Ability to associate messages with meetings.</t>
  </si>
  <si>
    <t>Message/Meeting Matching</t>
  </si>
  <si>
    <t>Ability to associate messages with one or more human resources.</t>
  </si>
  <si>
    <t>Message/Human Resource Matching</t>
  </si>
  <si>
    <t>Ability to associate messages with strategy.</t>
  </si>
  <si>
    <t>Message/Strategy Matching</t>
  </si>
  <si>
    <t>Ability to associate messages with policies.</t>
  </si>
  <si>
    <t>Message/Policy Matching</t>
  </si>
  <si>
    <t>Ability to associate messages with other messages.</t>
  </si>
  <si>
    <t>Message/Message Matching</t>
  </si>
  <si>
    <t>Ability to associate messages with specific organizations, information, products, or processes.</t>
  </si>
  <si>
    <t>Message Matching</t>
  </si>
  <si>
    <t>Ability to ensure that specific access to a message is granted or prevented in accordance with the access constraints definition.</t>
  </si>
  <si>
    <t>Message Access Enforcement</t>
  </si>
  <si>
    <t>Ability to understand imposed access rights limitations for a given message or set of messages.</t>
  </si>
  <si>
    <t>Message Access Constraints Interpretation</t>
  </si>
  <si>
    <t>Ability to define and impose limitations of access rights to a given message or set of messages.</t>
  </si>
  <si>
    <t>Message Access Constraints Definition</t>
  </si>
  <si>
    <t>Ability to restrict or allow the viewing or modification of a message.</t>
  </si>
  <si>
    <t>Message Access Management</t>
  </si>
  <si>
    <t>Ability to consider a collective set of risk factors about a message and represent them from a rationalized perspective.</t>
  </si>
  <si>
    <t>Message Risk Aggregation</t>
  </si>
  <si>
    <t>Ability to identify and define the level of acceptable risk associated with a message or set of messages.</t>
  </si>
  <si>
    <t>Message Risk Threshold Determination</t>
  </si>
  <si>
    <t>Ability to identify and define the level of risk associated with a message or set of messages.</t>
  </si>
  <si>
    <t>Message Risk Level Determination</t>
  </si>
  <si>
    <t>Ability to identify, assess, aggregate, articulate, and incorporate various exposures to harm, danger, or loss associated with a given message or set of messages.</t>
  </si>
  <si>
    <t>Message Risk Management</t>
  </si>
  <si>
    <t>Ability to understand the message that has been made available.</t>
  </si>
  <si>
    <t>Message Interpretation</t>
  </si>
  <si>
    <t>Ability to confirm that a message has arrived at its intended destination.</t>
  </si>
  <si>
    <t>Message Acknowledgement</t>
  </si>
  <si>
    <t>Ability to obtain or secure the message.</t>
  </si>
  <si>
    <t>Message Acquirement</t>
  </si>
  <si>
    <t>Ability to acquire and acknowledge a message that has been disseminated.</t>
  </si>
  <si>
    <t>Message Capture</t>
  </si>
  <si>
    <t>Ability to determine if a message is of high integrity and accuracy, appropriate to a given target, and generally a fit for its intended purpose.</t>
  </si>
  <si>
    <t>Message Validation</t>
  </si>
  <si>
    <t>Ability to draft or otherwise construct a message from its initial state through modifications and dispensation.</t>
  </si>
  <si>
    <t>Message Structuring</t>
  </si>
  <si>
    <t>Ability to constrain the range of a message to, for example, a desired audience or market.</t>
  </si>
  <si>
    <t>Message Scope Setting</t>
  </si>
  <si>
    <t>Ability to shape the intention and impact of a message targeted to a specific audience.</t>
  </si>
  <si>
    <t>Message Design</t>
  </si>
  <si>
    <t>Ability to establish, declare, and identify a message.</t>
  </si>
  <si>
    <t>Message Definition</t>
  </si>
  <si>
    <t>Ability to define, craft, frame, vet, disseminate, and track a verbal, written, recorded, or digitally-represented communication, including missives, notifications, alerts, and other internally or externally targeted communication about the organization's mission, products, plans, activities, and other focal points.</t>
  </si>
  <si>
    <t>Message Management</t>
  </si>
  <si>
    <t>Ability to identify, establish, validate, and articulate metrics and measures on historic and predictive determinations for material.</t>
  </si>
  <si>
    <t>Material Analytics Management</t>
  </si>
  <si>
    <t>Ability to identify, record, and represent a chronological order of events and actions associated with material.</t>
  </si>
  <si>
    <t>Material History Management</t>
  </si>
  <si>
    <t>Ability to determine, modify, and interpret the status or condition of material.</t>
  </si>
  <si>
    <t>Material State Management</t>
  </si>
  <si>
    <t>Ability to determine, modify, and interpret the category or classification of material.</t>
  </si>
  <si>
    <t>Material Type Management</t>
  </si>
  <si>
    <t>Material Profile Management</t>
  </si>
  <si>
    <t>Ability to collect, organize, track, report on, and disseminate basic facts, statistics, attributes, and information about materials.</t>
  </si>
  <si>
    <t>Material Information Management</t>
  </si>
  <si>
    <t>Ability to associate a material with a plan.</t>
  </si>
  <si>
    <t>Material/Plan Matching</t>
  </si>
  <si>
    <t>Ability to associate a material with a partner.</t>
  </si>
  <si>
    <t>Material/Partner Matching</t>
  </si>
  <si>
    <t>Ability to associate a material with an operation.</t>
  </si>
  <si>
    <t>Material/Operation Matching</t>
  </si>
  <si>
    <t>Ability to associate a material with a location.</t>
  </si>
  <si>
    <t>Material/Location Matching</t>
  </si>
  <si>
    <t>Ability to associate a material with a conveyor.</t>
  </si>
  <si>
    <t>Material/Conveyor Matching</t>
  </si>
  <si>
    <t>Ability to associate a material with a channel.</t>
  </si>
  <si>
    <t>Material/Channel Matching</t>
  </si>
  <si>
    <t>Material Matching</t>
  </si>
  <si>
    <t>Ability to consider a collective set of risk factors and represent them from a rationalized perspective.</t>
  </si>
  <si>
    <t>Material Risk Aggregation</t>
  </si>
  <si>
    <t>Ability to identify and define the level of acceptable risk associated with material.</t>
  </si>
  <si>
    <t>Material Risk Threshold Determination</t>
  </si>
  <si>
    <t>Ability to identify and define the level of risk associated with material.</t>
  </si>
  <si>
    <t>Material Risk Level Determination</t>
  </si>
  <si>
    <t>Ability to identify, assess, aggregate, articulate, and incorporate various exposures to harm, danger, or loss associated with material.</t>
  </si>
  <si>
    <t>Material Risk Management</t>
  </si>
  <si>
    <t>Ability to plan, organize, execute, and control material used, on hand, or backlogged.</t>
  </si>
  <si>
    <t xml:space="preserve">Material Inventory Management </t>
  </si>
  <si>
    <t>Ability to verify material to specification.</t>
  </si>
  <si>
    <t>Material Validation</t>
  </si>
  <si>
    <t xml:space="preserve">Material Combustion </t>
  </si>
  <si>
    <t>Material Explosion</t>
  </si>
  <si>
    <t>Material Implosion</t>
  </si>
  <si>
    <t>Material Hierarchy Management</t>
  </si>
  <si>
    <t>Material Blending</t>
  </si>
  <si>
    <t>Material Temperature Treatment</t>
  </si>
  <si>
    <t>Material Surfacing</t>
  </si>
  <si>
    <t>Material Machining</t>
  </si>
  <si>
    <t>Material Deformation</t>
  </si>
  <si>
    <t>Material Solidification</t>
  </si>
  <si>
    <t>Material Transformation</t>
  </si>
  <si>
    <t>Material Fastening</t>
  </si>
  <si>
    <t xml:space="preserve">Ability to connect assets in a way that creates a new asset, such as occurs in a welding or brazing, where decoupling the assets would break the new asset. </t>
  </si>
  <si>
    <t>Material Permanent Joining</t>
  </si>
  <si>
    <t>Ability to connect multiple assets together to create a new asset.</t>
  </si>
  <si>
    <t>Material Assembly</t>
  </si>
  <si>
    <t>Material Definition</t>
  </si>
  <si>
    <t xml:space="preserve">Material Management </t>
  </si>
  <si>
    <t>Ability to identify, establish, validate, and articulate metrics and measures on historic and predictive determinations for one or more physical built structures.</t>
  </si>
  <si>
    <t>Infrastructure Analytics Management</t>
  </si>
  <si>
    <t>Ability to identify, record, and represent a chronological order of events and actions associated with infrastructure.</t>
  </si>
  <si>
    <t>Infrastructure History Management</t>
  </si>
  <si>
    <t>Ability to determine, modify, and interpret the status or condition of infrastructure.</t>
  </si>
  <si>
    <t>Infrastructure Profile Management</t>
  </si>
  <si>
    <t>Ability to determine, modify, and interpret the category or classification of infrastructure.</t>
  </si>
  <si>
    <t>Infrastructure State Management</t>
  </si>
  <si>
    <t>Ability to articulate, organize, identify, track, validate, disseminate on, or otherwise administer descriptive, identifying information about an infrastructure and its relationships.</t>
  </si>
  <si>
    <t>Infrastructure Type Management</t>
  </si>
  <si>
    <t>Ability to collect, organize, monitor, report on, or otherwise disseminate basic facts, statistics, attributes, and data about the physical built structure.</t>
  </si>
  <si>
    <t>Infrastructure Information Management</t>
  </si>
  <si>
    <t>Ability to associate infrastructure with a work item.</t>
  </si>
  <si>
    <t>Infrastructure/Work Item Matching</t>
  </si>
  <si>
    <t>Infrastructure/Initiative Matching</t>
    <phoneticPr fontId="12" type="noConversion"/>
  </si>
  <si>
    <t>Ability to associate infrastructure with a policy.</t>
  </si>
  <si>
    <t>Infrastructure/Policy Matching</t>
  </si>
  <si>
    <t>Ability to associate infrastructure with a plan.</t>
  </si>
  <si>
    <t>Infrastructure/Plan Matching</t>
  </si>
  <si>
    <t>Ability to associate infrastructure with a partner.</t>
  </si>
  <si>
    <t>Infrastructure/Partner Matching</t>
  </si>
  <si>
    <t>Ability to associate infrastructure with another physical built structure.</t>
  </si>
  <si>
    <t>Infrastructure/Investment Matching</t>
  </si>
  <si>
    <t>Ability to associate infrastructure with an investment.</t>
  </si>
  <si>
    <t>Infrastructure/Infrastructure Matching</t>
  </si>
  <si>
    <t>Ability to associate infrastructure with a defined competency, such as construction or engineering.</t>
  </si>
  <si>
    <t>Infrastructure/Competency Matching</t>
  </si>
  <si>
    <t>Ability to associate infrastructure with a business entity.</t>
  </si>
  <si>
    <t>Infrastructure/Business Entity Matching</t>
  </si>
  <si>
    <t>Ability to associate infrastructure with a location.</t>
  </si>
  <si>
    <t>Infrastructure/Location Matching</t>
  </si>
  <si>
    <t>Infrastructure Matching</t>
  </si>
  <si>
    <t>Ability to assess what is causing infrastructure to underperform.</t>
  </si>
  <si>
    <t>Infrastructure Performance Constraints Determination</t>
  </si>
  <si>
    <t>Ability to determine if infrastructure is exceeding or falling short of an acceptable threshold of performance.</t>
  </si>
  <si>
    <t>Infrastructure Performance Threshold Measurement</t>
  </si>
  <si>
    <t>Infrastructure Performance Threshold Setting</t>
  </si>
  <si>
    <t>Ability to determine how well infrastructure is meeting specification and objective levels, or delivering against design.</t>
  </si>
  <si>
    <t>Infrastructure Performance Management</t>
  </si>
  <si>
    <t>Ability to ensure that access rights are granted where constraints are not appropriate and to prevent access where constraints are in place to prevent access.</t>
  </si>
  <si>
    <t>Infrastructure Access Enforcement</t>
  </si>
  <si>
    <t>Ability to understand imposed access rights limitations for a given physical built structure or set of physical built structures. </t>
  </si>
  <si>
    <t>Infrastructure Access Constraints Interpretation</t>
  </si>
  <si>
    <t>Ability to define and impose limitations of access rights to a given physical built structure or set of physical built structures.</t>
  </si>
  <si>
    <t>Infrastructure Access Constraints Definition</t>
  </si>
  <si>
    <t>Ability to establish, control, restrict, and administer rights to enter or use infrastructure in a variety of contexts.</t>
  </si>
  <si>
    <t>Infrastructure Access Management</t>
  </si>
  <si>
    <t>Infrastructure Risk Aggregation</t>
  </si>
  <si>
    <t>Ability to identify and define the level of acceptable risk associated with infrastructure.</t>
  </si>
  <si>
    <t>Infrastructure Risk Threshold Determination</t>
  </si>
  <si>
    <t>Ability to identify and define the level of risk associated with infrastructure.</t>
  </si>
  <si>
    <t>Infrastructure Risk Level Determination</t>
  </si>
  <si>
    <t>Ability to identify, assess, aggregate, articulate, and incorporate various exposures to harm, danger, or loss associated with infrastructure.</t>
  </si>
  <si>
    <t>Infrastructure Risk Management</t>
  </si>
  <si>
    <t>Infrastructure Configuration</t>
  </si>
  <si>
    <t>Ability to remove an infrastructure from active use.</t>
  </si>
  <si>
    <t>Infrastructure Deactivation</t>
  </si>
  <si>
    <t xml:space="preserve">Ability to bring infrastructure into use. </t>
  </si>
  <si>
    <t>Infrastructure Activation</t>
  </si>
  <si>
    <t>Ability to make decisions concerning infrastructure over time, between the time they are acquired or created until they are destroyed or removed.</t>
  </si>
  <si>
    <t>Infrastructure Lifecycle Management</t>
  </si>
  <si>
    <t>Ability to create mock-ups of a whole infrastructure, or particular parts, in order to determine feasibility and/or applicability of the design.</t>
  </si>
  <si>
    <t>Infrastructure Prototyping</t>
  </si>
  <si>
    <t>Ability to create approximations of an infrastructure, or particular parts, in order to determine feasibility and/or applicability of the design.</t>
  </si>
  <si>
    <t>Infrastructure Modeling</t>
  </si>
  <si>
    <t>Ability to precisely identify the features of an infrastructure, which may take the form of drawings, blueprints, and other representations.</t>
  </si>
  <si>
    <t>Infrastructure Specification</t>
  </si>
  <si>
    <t>Ability to identify and describe the appropriate needs for infrastructure change.</t>
  </si>
  <si>
    <t>Infrastructure Needs Determination</t>
  </si>
  <si>
    <t>Ability to conceptualize and specify features that infrastructure must have, which conceptualization may take the form of drawings, blueprints, and other representations.</t>
    <phoneticPr fontId="12" type="noConversion"/>
  </si>
  <si>
    <t>Infrastructure Design</t>
  </si>
  <si>
    <t>Ability to establish, declare, and identify infrastructure.</t>
  </si>
  <si>
    <t>Infrastructure Definition</t>
  </si>
  <si>
    <t>Infrastructure Management</t>
  </si>
  <si>
    <t>Ability to identify, establish, validate, and articulate metrics and measures on historic and predictive determinations for one or more incidents.</t>
  </si>
  <si>
    <t>Incident Analytics Management</t>
  </si>
  <si>
    <t>Ability to identify, record, and represent a chronological order of events and actions associated with an incident.</t>
  </si>
  <si>
    <t>Incident History Management</t>
  </si>
  <si>
    <t>Ability to determine, modify, and interpret the status or condition of an incident.</t>
  </si>
  <si>
    <t>Incident State Management</t>
  </si>
  <si>
    <t>Ability to determine, modify, and interpret the category or classification of an incident.</t>
  </si>
  <si>
    <t>Incident Type Management</t>
  </si>
  <si>
    <t>Ability to articulate, organize, identify, track, validate, or otherwise administer descriptive, identifying information about an incident.</t>
  </si>
  <si>
    <t>Incident Profile Management</t>
  </si>
  <si>
    <t>Ability to collect, organize, monitor, report on, or otherwise disseminate basic facts, statistics, attributes, and data about the incident.</t>
  </si>
  <si>
    <t>Incident Information Management</t>
  </si>
  <si>
    <t>Ability to associate incidents with an inquiry.</t>
  </si>
  <si>
    <t>Incident/Inquiry Matching</t>
  </si>
  <si>
    <t>Ability to associate incidents with a human resource.</t>
  </si>
  <si>
    <t>Incident/Human Resource Matching</t>
  </si>
  <si>
    <t>Ability to associate incidents with a legal proceeding.</t>
  </si>
  <si>
    <t>Incident/Legal Proceeding Matching</t>
  </si>
  <si>
    <t>Ability to associate incidents with an agreement.</t>
  </si>
  <si>
    <t>Incident/Agreement Matching</t>
  </si>
  <si>
    <t>Ability to associate incidents with financial accounts.</t>
  </si>
  <si>
    <t>Incident/Financial Account</t>
  </si>
  <si>
    <t>Ability to associate incidents with financial transactions.</t>
  </si>
  <si>
    <t>Incident/Financial Transaction Matching</t>
  </si>
  <si>
    <t>Ability to associate incidents with trips.</t>
  </si>
  <si>
    <t>Incident/Trip Matching</t>
  </si>
  <si>
    <t>Ability to associate incidents with a shipment.</t>
  </si>
  <si>
    <t>Incident/Shipment Matching</t>
  </si>
  <si>
    <t>Ability to associate incidents with partners.</t>
  </si>
  <si>
    <t>Incident/Partner Matching</t>
  </si>
  <si>
    <t>Ability to associate incidents with products.</t>
  </si>
  <si>
    <t>Incident/Product Matching</t>
  </si>
  <si>
    <t>Ability to associate incidents with an operation.</t>
  </si>
  <si>
    <t>Incident/Operation Matching</t>
  </si>
  <si>
    <t>Ability to associate incidents with infrastructure.</t>
  </si>
  <si>
    <t>Incident/Infrastructure Matching</t>
  </si>
  <si>
    <t>Ability to associate incidents with conveyors.</t>
  </si>
  <si>
    <t>Incident/Conveyor Matching</t>
  </si>
  <si>
    <t>Ability to associate incidents with assets.</t>
  </si>
  <si>
    <t>Incident/Asset Matching</t>
  </si>
  <si>
    <t>Ability to associate incidents with channels.</t>
  </si>
  <si>
    <t>Incident/Channel Matching</t>
  </si>
  <si>
    <t>Ability to associate incidents with customers.</t>
  </si>
  <si>
    <t>Incident/Customer Matching</t>
  </si>
  <si>
    <t>Ability to associate incidents with events.</t>
  </si>
  <si>
    <t>Incident/Event Matching</t>
  </si>
  <si>
    <t>Ability to associate incidents with work items.</t>
  </si>
  <si>
    <t>Incident/Work Item Matching</t>
  </si>
  <si>
    <t>Ability to associate incidents with branding.</t>
  </si>
  <si>
    <t>Incident/Brand Matching</t>
  </si>
  <si>
    <t>Incident/Initiative Matching</t>
  </si>
  <si>
    <t>Incident/Meeting Matching</t>
  </si>
  <si>
    <t>Ability to associate incidents with strategy.</t>
  </si>
  <si>
    <t>Incident/Strategy Matching</t>
  </si>
  <si>
    <t>Ability to associate incidents with policies.</t>
  </si>
  <si>
    <t>Incident/Policy Matching</t>
  </si>
  <si>
    <t>Ability to associate incidents with other incidents.</t>
  </si>
  <si>
    <t>Incident/Incident Matching</t>
  </si>
  <si>
    <t>Ability to associate an incident with a customer, agreement, partner, asset, or other organization object as required to frame the context for that incident.</t>
  </si>
  <si>
    <t>Incident Matching</t>
  </si>
  <si>
    <t>Ability to ensure that access rights to an incident are granted where appropriate and to prevent access in accordance to applicable constraints.</t>
  </si>
  <si>
    <t>Incident Access Enforcement</t>
  </si>
  <si>
    <t>Ability to understand imposed access rights limitations for a given incident. </t>
  </si>
  <si>
    <t>Incident Access Constraints Interpretation</t>
  </si>
  <si>
    <t>Ability to define and impose limitations of access rights to an incident.</t>
  </si>
  <si>
    <t>Incident Access Constraints Definition</t>
  </si>
  <si>
    <t>Ability to establish, control, restrict, and administer rights to view, come in contact with, or alter an incident in a variety of contexts.</t>
  </si>
  <si>
    <t>Incident Access Management</t>
  </si>
  <si>
    <t xml:space="preserve">Ability to consider a collective set of risk factors about an incident and represent them from a rationalized perspective. </t>
  </si>
  <si>
    <t>Incident Risk Aggregation</t>
  </si>
  <si>
    <t>Ability to identify and define the level of acceptable risk associated with an incident.</t>
  </si>
  <si>
    <t>Incident Risk Threshold Determination</t>
  </si>
  <si>
    <t>Ability to identify and define the level of risk associated with an incident.</t>
  </si>
  <si>
    <t>Incident Risk Level Determination</t>
  </si>
  <si>
    <t>Ability to identify, assess, aggregate, articulate, and incorporate various exposures to harm, danger, or loss associated with a given incident.</t>
  </si>
  <si>
    <t>Incident Risk Management</t>
  </si>
  <si>
    <t>Ability to assess, track down, and articulate the initiating source of an incident.</t>
  </si>
  <si>
    <t>Incident Root Cause Determination</t>
  </si>
  <si>
    <t>Ability to establish, declare, and identify an incident.</t>
  </si>
  <si>
    <t>Incident Definition</t>
  </si>
  <si>
    <t>Ability to define, assign, resolve, and track an issue involving an organization's assets, products, or operations.</t>
  </si>
  <si>
    <t>Incident Management</t>
  </si>
  <si>
    <t>Ability to identify, establish, validate, and articulate metrics and measures on historic and predictive determinations with a given customer or customers.</t>
  </si>
  <si>
    <t>Customer Analytics Management</t>
    <phoneticPr fontId="12" type="noConversion"/>
  </si>
  <si>
    <t>Ability to manage a chronological order of events, points of engagement, and other actions or decisions related to a customer.</t>
  </si>
  <si>
    <t>Customer History Management</t>
    <phoneticPr fontId="12" type="noConversion"/>
  </si>
  <si>
    <t>Ability to determine, modify, and interpret the status of a customer.</t>
  </si>
  <si>
    <t>Customer State Management</t>
  </si>
  <si>
    <t>Ability to determine and modify the category of a customer.</t>
  </si>
  <si>
    <t>Customer Type Management</t>
    <phoneticPr fontId="12" type="noConversion"/>
  </si>
  <si>
    <t>Ability to identify, track, validate, report on, or otherwise administer descriptive information related to a customer.</t>
  </si>
  <si>
    <t>Customer Profile Management</t>
  </si>
  <si>
    <t>Ability to collect, organize, track, report on, or otherwise disseminate basic facts, statistics, attributes, and data about the customer.</t>
  </si>
  <si>
    <t>Customer Information Management</t>
  </si>
  <si>
    <t>Ability to associate a customer with a policy.</t>
  </si>
  <si>
    <t>Customer/Policy Matching</t>
  </si>
  <si>
    <t>Ability to associate a customer with one or more channels by which the customer is choosing to communicate with or is allocated to communicate with the organization.</t>
  </si>
  <si>
    <t>Customer/Channel Matching</t>
  </si>
  <si>
    <t>Ability to associate a customer with one or more permanent or temporary locations.</t>
  </si>
  <si>
    <t>Customer/Location Matching</t>
  </si>
  <si>
    <t>Ability to associate a customer with an employee, where an employee may be assigned to a customer for a period of time, for example, personal banker or rehabilitation specialist.</t>
  </si>
  <si>
    <t>Customer/Human Resource Matching</t>
  </si>
  <si>
    <t>Ability to associate a customer with a partner that has a formal or other type of relationship to that customer.</t>
  </si>
  <si>
    <t>Customer/Partner Matching</t>
  </si>
  <si>
    <t>Customer/Customer Matching</t>
  </si>
  <si>
    <t>Ability to associate a customer with an operation.</t>
  </si>
  <si>
    <t>Customer/Operation Matching</t>
  </si>
  <si>
    <t>Ability to associate a customer with one or more products.</t>
  </si>
  <si>
    <t>Customer/Product Matching</t>
  </si>
  <si>
    <t>Ability to associate a customer with a market.</t>
  </si>
  <si>
    <t>Customer/Market Matching</t>
  </si>
  <si>
    <t>Ability to associate a customer with a language.</t>
  </si>
  <si>
    <t>Customer/Language Matching</t>
  </si>
  <si>
    <t>Ability to associate a customer with an initiative.</t>
  </si>
  <si>
    <t>Customer/Initiative Matching</t>
  </si>
  <si>
    <t>Ability to associate a customer with a plan.</t>
  </si>
  <si>
    <t>Customer/Plan Matching</t>
  </si>
  <si>
    <t>Ability to associate a customer with a strategy and its objectives and goals.</t>
  </si>
  <si>
    <t>Customer/Strategy Matching</t>
  </si>
  <si>
    <t>Customer Matching</t>
  </si>
  <si>
    <t>Ability to evaluate the performance of the customer products and services as input to possible optimization of their portfolio.</t>
  </si>
  <si>
    <t>Customer Portfolio Performance Determination</t>
  </si>
  <si>
    <t>Ability to determine if the customer's product portfolio is meeting the threshold of customer-expressed desires and expectations.</t>
  </si>
  <si>
    <t>Customer Portfolio Articulation</t>
  </si>
  <si>
    <t>Ability to articulate and evaluate the collective set of agreements associated with a customer with the intention of determining the value of, modifying, or optimizing the balance of that collective set of customer-owned agreements.</t>
  </si>
  <si>
    <t>Customer Portfolio Management</t>
  </si>
  <si>
    <t>Ability to prevent a customer from proceeding with a given task or point of entry based on not having authorization to do so.</t>
  </si>
  <si>
    <t>Customer Access Restriction</t>
  </si>
  <si>
    <t>Ability to determine if a customer may enter, view, modify, or otherwise proceed with a given task or point of entry, based on their authorization to proceed.</t>
  </si>
  <si>
    <t>Customer Access Rights Determination</t>
  </si>
  <si>
    <t>Ability to verify customer identity, access rights in context of a given organization scenario, and allow a customer to proceed based on those rights or otherwise prevent the customer from proceeding.</t>
  </si>
  <si>
    <t>Customer Authentication and Authorization</t>
  </si>
  <si>
    <t>Ability to consider a collective set of risk factors about a customer and represent them from a rationalized perspective.</t>
  </si>
  <si>
    <t>Customer Risk Aggregation</t>
  </si>
  <si>
    <t>Ability to identify and define the level of acceptable risk associated with a customer.</t>
  </si>
  <si>
    <t>Customer Risk Threshold Determination</t>
  </si>
  <si>
    <t>Ability to identify and define the level of risk associated with a customer.</t>
  </si>
  <si>
    <t>Customer Risk Level Determination</t>
  </si>
  <si>
    <t>Ability to identify, assess, aggregate, articulate, and incorporate various exposures to harm, danger, or loss associated with a given customer.</t>
  </si>
  <si>
    <t>Customer Risk Management</t>
  </si>
  <si>
    <t>Ability to associate a customer preference with other objects.</t>
  </si>
  <si>
    <t>Customer Preference Matching</t>
  </si>
  <si>
    <t>Ability to ensure that the organization acknowledges and complies with customer-related preferences, particularly where those preferences are explicitly defined by the customer.</t>
  </si>
  <si>
    <t>Customer Preference Enforcement</t>
  </si>
  <si>
    <t>Ability to understand and determine the meanings or intentions of the differences in preference patterns of a customer.</t>
  </si>
  <si>
    <t>Customer Preference Interpretation</t>
  </si>
  <si>
    <t>Ability to characterize the preferences that are related to a customer.</t>
  </si>
  <si>
    <t>Customer Preference Definition</t>
  </si>
  <si>
    <t>Ability to capture, represent, analyze, and act upon explicit or implicit wants, needs, inclinations, leanings, likings, predispositions, penchants, or options — expressed formally or informally — as determined or derived from a combination of sources and associated with a customer.</t>
  </si>
  <si>
    <t xml:space="preserve">Customer Preference Management </t>
    <phoneticPr fontId="12" type="noConversion"/>
  </si>
  <si>
    <t xml:space="preserve">Ability to recognize a preexisting customer that has been instantiated within an organization. </t>
  </si>
  <si>
    <t>Customer Identification</t>
  </si>
  <si>
    <t xml:space="preserve">Ability to create an instance of a customer that is consistently recognized and referenced across the organization. </t>
  </si>
  <si>
    <t>Customer Establishment</t>
  </si>
  <si>
    <t>Ability to identify and record the existence of a customer for the purposes of engaging with that customer on an ongoing basis.</t>
  </si>
  <si>
    <t>Customer Definition</t>
  </si>
  <si>
    <t>Ability to control, predict, process, organize, present, and analyze all information, documents, preferences, experiences, and history related to a legal entity that has, plans to have, or has had an agreement with the organization, or is a recipient or beneficiary of the organization's products or services.</t>
  </si>
  <si>
    <t>Customer Management</t>
  </si>
  <si>
    <t>Ability to evaluate and ascertain commonalities across a set of analytical information for channels.</t>
  </si>
  <si>
    <t>Channel Analytics Pattern Management</t>
  </si>
  <si>
    <t>Ability to leverage various calculations to derive analytics for channels within the organization.</t>
  </si>
  <si>
    <t>Channel Analytics Creation</t>
  </si>
  <si>
    <t>Ability to identify, establish, validate, and articulate metrics and measures on historic and predictive determinations for one or more channels.</t>
  </si>
  <si>
    <t xml:space="preserve">Channel Analytics Management </t>
  </si>
  <si>
    <t>Ability to identify, record, and represent a chronological order of events and actions associated with a channel.</t>
  </si>
  <si>
    <t>Channel History Management</t>
  </si>
  <si>
    <t>Ability to determine, modify, and interpret the status or condition of a channel.</t>
  </si>
  <si>
    <t>Channel State Management</t>
  </si>
  <si>
    <t>Ability to determine, modify, and interpret the category or classification of a channel.</t>
  </si>
  <si>
    <t>Channel Type Management</t>
  </si>
  <si>
    <t>Ability to articulate, organize, track, validate, and otherwise administer descriptive, identifying information about a channel and its relationships.</t>
  </si>
  <si>
    <t>Channel Profile Management</t>
  </si>
  <si>
    <t>Ability to collect, organize, track, report on, or otherwise disseminate basic facts, statistics, attributes, and data about a channel.</t>
  </si>
  <si>
    <t xml:space="preserve">Channel Information Management </t>
  </si>
  <si>
    <t>Ability to associate a channel with a policy.</t>
  </si>
  <si>
    <t>Channel/Policy Matching</t>
  </si>
  <si>
    <t xml:space="preserve">Ability to associate a channel with an operation. </t>
  </si>
  <si>
    <t xml:space="preserve">Channel/Operation Matching </t>
  </si>
  <si>
    <t xml:space="preserve">Ability to associate a channel with the location where it is valid or enabled. </t>
  </si>
  <si>
    <t xml:space="preserve">Channel/Location Matching </t>
  </si>
  <si>
    <t>Ability to align a given approach to channel management based on one or more organization strategies.</t>
  </si>
  <si>
    <t xml:space="preserve">Channel/Strategy Matching </t>
  </si>
  <si>
    <t xml:space="preserve">Channel Matching </t>
  </si>
  <si>
    <t>Ability to assess what is causing a channel to underperform.</t>
  </si>
  <si>
    <t>Channel Performance Constraints Determination</t>
  </si>
  <si>
    <t>Ability to determine if a channel is exceeding or falling short of an acceptable threshold of performance.</t>
  </si>
  <si>
    <t>Channel Performance Threshold Measurement</t>
  </si>
  <si>
    <t>Channel Performance Threshold Setting</t>
  </si>
  <si>
    <t>Ability to determine how well a channel is meeting specification and objective levels, or delivering against plan.</t>
  </si>
  <si>
    <t>Channel Performance Management</t>
  </si>
  <si>
    <t>Channel Access Enforcement</t>
  </si>
  <si>
    <t xml:space="preserve">Ability to understand imposed access rights limitations for a given channel or set of channels. </t>
  </si>
  <si>
    <t>Channel Access Constraints Interpretation</t>
  </si>
  <si>
    <t>Ability to define and impose limitations of access rights to a given channel or set of channels.</t>
  </si>
  <si>
    <t>Channel Access Constraints Definition</t>
  </si>
  <si>
    <t>Ability to establish, control, and administer the level and extent of physical or virtual constraints associated with a channel.</t>
  </si>
  <si>
    <t xml:space="preserve">Channel Access Management </t>
  </si>
  <si>
    <t>Ability to consider a collective set of risk factors about a channel and represent them from a rationalized perspective.</t>
  </si>
  <si>
    <t>Channel Risk Aggregation</t>
  </si>
  <si>
    <t>Ability to identify and define the level of acceptable risk associated with a channel.</t>
  </si>
  <si>
    <t>Channel Risk Threshold Determination</t>
  </si>
  <si>
    <t>Ability to identify and define the level of risk associated with a channel.</t>
  </si>
  <si>
    <t>Channel Risk Level Determination</t>
  </si>
  <si>
    <t>Ability to identify, evaluate, assess, aggregate, articulate, and incorporate various exposures to harm, danger, or loss associated with a given channel.</t>
  </si>
  <si>
    <t>Channel Risk Management</t>
  </si>
  <si>
    <t>Ability to prepare and disseminate a channel into the marketplace.</t>
  </si>
  <si>
    <t>Channel Packaging</t>
  </si>
  <si>
    <t>Ability to create approximations of the channel in order to determine feasibility and/or applicability of the channel.</t>
  </si>
  <si>
    <t>Channel Modeling</t>
  </si>
  <si>
    <t>Ability to take the conceptualization of an idea about a channel while considering its predetermined specifications in order to define the channel's features and required standards of performance.</t>
  </si>
  <si>
    <t>Channel Design</t>
  </si>
  <si>
    <t>Ability to design, model, and package a channel.</t>
  </si>
  <si>
    <t>Channel Development</t>
  </si>
  <si>
    <t>Ability to identify, describe, and analyze the appropriate market need for a new or enhanced channel.</t>
  </si>
  <si>
    <t>Channel Need Determination</t>
  </si>
  <si>
    <t xml:space="preserve">Ability to establish, declare, and identify a channel. </t>
  </si>
  <si>
    <t>Channel Definition</t>
  </si>
  <si>
    <t>Ability to establish, analyze, and utilize a digital, analog, or physical conduit through which products, related services, or communications are delivered or received, including the Internet, phone, delivery service, satellite, radio, or physical means.</t>
  </si>
  <si>
    <t>Channel Management</t>
  </si>
  <si>
    <t>Ability to identify, establish, validate, and articulate metrics and measures on historic and predictive determinations for one or more assets.</t>
  </si>
  <si>
    <t>Asset Analytics Management</t>
  </si>
  <si>
    <t>Ability to identify, record, and represent a chronological order of events and actions associated with an asset.</t>
  </si>
  <si>
    <t>Asset History Management</t>
  </si>
  <si>
    <t>Ability to determine, modify, and interpret the status or condition of an asset.</t>
  </si>
  <si>
    <t>Asset State Management</t>
  </si>
  <si>
    <t>Ability to determine, modify, and interpret the category or classification of an asset.</t>
  </si>
  <si>
    <t>Asset Type Management</t>
  </si>
  <si>
    <t>Ability to articulate, organize, identify, track, validate, disseminate on, or otherwise administer descriptive, identifying information about an asset and its relationships.</t>
  </si>
  <si>
    <t>Asset Profile Management</t>
  </si>
  <si>
    <t>Ability to collect, organize, monitor, report on, or otherwise disseminate basic facts, statistics, attributes, and data about the asset.</t>
  </si>
  <si>
    <t>Asset Information Management</t>
  </si>
  <si>
    <t>Ability to associate an asset with a policy.</t>
  </si>
  <si>
    <t>Asset/Policy Matching</t>
  </si>
  <si>
    <t>Ability to associate an asset with a business entity.</t>
  </si>
  <si>
    <t>Asset/Business Entity</t>
  </si>
  <si>
    <t>Ability to associate an asset with a defined competency.</t>
  </si>
  <si>
    <t>Asset/Competency Matching</t>
  </si>
  <si>
    <t>Ability to associate an asset with a job.</t>
  </si>
  <si>
    <t>Asset/Job Matching</t>
  </si>
  <si>
    <t>Ability to associate an asset with a human resource.</t>
  </si>
  <si>
    <t>Asset/Human Resource Matching</t>
  </si>
  <si>
    <t>Ability to associate an asset with a customer.</t>
  </si>
  <si>
    <t>Asset/Customer Matching</t>
  </si>
  <si>
    <t>Ability to associate an asset with an investment.</t>
  </si>
  <si>
    <t>Asset/Investment Matching</t>
  </si>
  <si>
    <t>Ability to associate an asset with an initiative.</t>
  </si>
  <si>
    <t>Asset/Initiative Matching</t>
  </si>
  <si>
    <t>Ability to associate an asset with a work item.</t>
  </si>
  <si>
    <t>Asset/Work Item Matching</t>
  </si>
  <si>
    <t>Ability to associate an asset with a partner.</t>
  </si>
  <si>
    <t>Asset/Partner Matching</t>
  </si>
  <si>
    <t>Ability to associate an asset with a route.</t>
    <phoneticPr fontId="12" type="noConversion"/>
  </si>
  <si>
    <t>Asset/Route Matching</t>
  </si>
  <si>
    <t>Ability to associate an asset with an operation.</t>
  </si>
  <si>
    <t>Asset/Operation Matching</t>
  </si>
  <si>
    <t>Ability to associate an asset with infrastructure.</t>
  </si>
  <si>
    <t>Asset/Infrastructure Matching</t>
  </si>
  <si>
    <t>Ability to associate an asset with a location.</t>
  </si>
  <si>
    <t>Asset/Location Matching</t>
  </si>
  <si>
    <t>Ability to associate one asset with another asset.</t>
  </si>
  <si>
    <t>Asset/Asset Matching</t>
  </si>
  <si>
    <t>Asset Matching</t>
  </si>
  <si>
    <t>Ability to remove an asset from active use.</t>
  </si>
  <si>
    <t>Asset Decommission</t>
  </si>
  <si>
    <t>Ability to set up, fix, and prepare an asset for use.</t>
  </si>
  <si>
    <t>Asset Configuration</t>
  </si>
  <si>
    <t xml:space="preserve">Ability to bring an asset into use. </t>
  </si>
  <si>
    <t>Asset Activation</t>
  </si>
  <si>
    <t>Ability to manufacture or construct an asset from an agreed definition/design.</t>
  </si>
  <si>
    <t>Asset Instantiation</t>
  </si>
  <si>
    <t>Ability to make decisions concerning assets over time, between the time they are acquired or created until they are destroyed or otherwise end their status as an asset.</t>
  </si>
  <si>
    <t>Asset Lifecycle Management</t>
  </si>
  <si>
    <t>Ability to assess what is causing an asset to underperform.</t>
  </si>
  <si>
    <t>Asset Performance Constraints Determination</t>
    <phoneticPr fontId="12" type="noConversion"/>
  </si>
  <si>
    <t>Ability to determine if an asset is exceeding or falling short of an acceptable threshold of performance.</t>
  </si>
  <si>
    <t>Asset Performance Threshold Measurement</t>
    <phoneticPr fontId="12" type="noConversion"/>
  </si>
  <si>
    <t>Asset Performance Threshold Setting</t>
    <phoneticPr fontId="12" type="noConversion"/>
  </si>
  <si>
    <t>Ability to determine how well an asset is meeting specification and objective levels, or delivering against plan.</t>
  </si>
  <si>
    <t>Asset Performance Management</t>
  </si>
  <si>
    <t>Ability to create mock-ups of an asset in order to determine feasibility and/or applicability of the asset.</t>
  </si>
  <si>
    <t>Asset Prototyping</t>
  </si>
  <si>
    <t>Ability to create approximations of an asset in order to determine feasibility and/or applicability of the asset.</t>
  </si>
  <si>
    <t>Asset Modeling</t>
  </si>
  <si>
    <t>Ability to precisely identify the features of an asset, which may take the form of drawings, blueprints, and other representations.</t>
  </si>
  <si>
    <t>Asset Specification</t>
  </si>
  <si>
    <t>Ability to identify and describe the appropriate needs for an asset.</t>
  </si>
  <si>
    <t>Asset Needs Determination</t>
  </si>
  <si>
    <t>Ability to conceptualize, specify, and model features that an asset must have.</t>
  </si>
  <si>
    <t>Asset Design</t>
  </si>
  <si>
    <t>Asset Access Enforcement</t>
  </si>
  <si>
    <t xml:space="preserve">Ability to understand imposed access rights limitations for a given asset or set of assets. </t>
  </si>
  <si>
    <t>Asset Access Constraints Interpretation</t>
  </si>
  <si>
    <t xml:space="preserve">Ability to define and impose limitations of access rights to a given asset or set of assets. </t>
  </si>
  <si>
    <t>Asset Access Constraints Definition</t>
  </si>
  <si>
    <t xml:space="preserve">Ability to establish, control, restrict, and administer rights to view, use, or change an asset in a variety of contexts. </t>
  </si>
  <si>
    <t>Asset Access Management</t>
  </si>
  <si>
    <t>Asset Risk Aggregation</t>
  </si>
  <si>
    <t>Ability to identify and define the level of acceptable risk associated with an asset.</t>
  </si>
  <si>
    <t>Asset Risk Threshold Determination</t>
  </si>
  <si>
    <t>Ability to identify and define the level of risk associated with an asset.</t>
  </si>
  <si>
    <t>Asset Risk Level Determination</t>
  </si>
  <si>
    <t>Ability to identify, assess, aggregate, articulate, and incorporate various exposures to harm, danger, or loss associated with a given asset.</t>
  </si>
  <si>
    <t>Asset Risk Management</t>
  </si>
  <si>
    <t>Asset Validation</t>
  </si>
  <si>
    <t>Asset Valuation</t>
  </si>
  <si>
    <t>Ability to conceptualize and specify features that an asset must have, which conceptualization may take the form of drawings, blueprints, and other representations.</t>
  </si>
  <si>
    <t>Ability to establish, declare, and identify an asset.</t>
  </si>
  <si>
    <t>Asset Definition</t>
  </si>
  <si>
    <t>Asset Management</t>
  </si>
  <si>
    <t>Ability to identify, establish, validate, and articulate metrics and measures on historic and predictive determinations with an agreement or set of agreements.</t>
  </si>
  <si>
    <t>Agreement Analytics Management</t>
  </si>
  <si>
    <t>Ability to manage a chronological order of events and information that is related to an agreement.</t>
  </si>
  <si>
    <t>Agreement History Management</t>
  </si>
  <si>
    <t>Ability to determine, modify, and interpret the status of an agreement.</t>
  </si>
  <si>
    <t>Agreement State Management</t>
  </si>
  <si>
    <t>Ability to determine and modify the category of an agreement.</t>
  </si>
  <si>
    <t>Agreement Type Management</t>
  </si>
  <si>
    <t>Ability to identify, track, validate, report on, or otherwise administer descriptive information related to an agreement.</t>
  </si>
  <si>
    <t>Agreement Profile Management</t>
  </si>
  <si>
    <t>Ability to collect, process, and disseminate information associated with a legally binding agreement between the organization and a legal entity or individual.</t>
  </si>
  <si>
    <t xml:space="preserve">Agreement Information Management </t>
  </si>
  <si>
    <t xml:space="preserve">Ability to associate an agreement with a human resource. </t>
  </si>
  <si>
    <t>Agreement/Human Resource Matching</t>
  </si>
  <si>
    <t>Ability to associate an agreement with the written content of that agreement.</t>
  </si>
  <si>
    <t>Agreement/Content Matching</t>
  </si>
  <si>
    <t>Ability to associate agreement terms with time periods.</t>
  </si>
  <si>
    <t>Agreement/Time Matching</t>
  </si>
  <si>
    <t>Ability to associate an agreement with each decision made related to that agreement at any point in its lifecycle.</t>
  </si>
  <si>
    <t>Agreement/Decision Matching</t>
  </si>
  <si>
    <t>Ability to associate an agreement with one or more assets.</t>
  </si>
  <si>
    <t>Agreement/Asset Matching</t>
  </si>
  <si>
    <t>Agreement/Infrastructure Matching</t>
  </si>
  <si>
    <t>Ability to associate an agreement with policies.</t>
  </si>
  <si>
    <t>Agreement/Policy Matching</t>
  </si>
  <si>
    <t>Ability to associate an agreement with a financial account on the organization's chart of accounts.</t>
  </si>
  <si>
    <t>Agreement/Financial Account Matching</t>
  </si>
  <si>
    <t>Ability to associate required, interdependent, or complementary agreements with each other.</t>
  </si>
  <si>
    <t>Agreement/Agreement Matching</t>
  </si>
  <si>
    <t>Ability to associate agreements with channels.</t>
  </si>
  <si>
    <t>Agreement/Channel Matching</t>
  </si>
  <si>
    <t>Ability to associate an agreement with one or more of the organization's partners.</t>
  </si>
  <si>
    <t>Agreement/Partner Matching</t>
  </si>
  <si>
    <t>Ability to determine amounts, disburse, and receive funds related to an agreement with an external stakeholder.</t>
  </si>
  <si>
    <t>Agreement/Payment Matching</t>
  </si>
  <si>
    <t>Ability to associate an agreement with an operation.</t>
  </si>
  <si>
    <t>Agreement/Product Matching</t>
  </si>
  <si>
    <t>Agreement/Operation Matching</t>
  </si>
  <si>
    <t>Ability to associate an agreement with a customer.</t>
  </si>
  <si>
    <t>Agreement/Customer Matching</t>
  </si>
  <si>
    <t>Agreement Matching</t>
  </si>
  <si>
    <t>Ability to evaluate the performance of the collective set of agreements as input to possible optimization of that portfolio.</t>
  </si>
  <si>
    <t>Agreement Portfolio Performance Determination</t>
  </si>
  <si>
    <t>Ability to determine if the collective set of agreements is meeting the threshold of expressed desires and expectations.</t>
  </si>
  <si>
    <t>Agreement Portfolio Articulation</t>
  </si>
  <si>
    <t>Ability to articulate and evaluate the collective set of agreements with the intention of determining the value of, modifying, or optimizing the balance of that collective set of agreements.</t>
  </si>
  <si>
    <t>Agreement Portfolio Management</t>
  </si>
  <si>
    <t>Ability to control, authorize, or grant access by permitted parties to the rights and privileges allowed by an agreement.</t>
  </si>
  <si>
    <t>Agreement Access Enforcement</t>
  </si>
  <si>
    <t>Ability to understand the restrictions, limitations, and permissions of an agreement and apply them in a specific situation.</t>
  </si>
  <si>
    <t>Agreement Access Constraints Interpretation</t>
  </si>
  <si>
    <t>Ability to unambiguously define the restrictions, limitations, and permissions of an agreement in a way that can be efficiently and effectively interpreted and enforced.</t>
  </si>
  <si>
    <t>Agreement Access Constraints Definition</t>
  </si>
  <si>
    <t>Ability to define, control, authorize, grant, and otherwise control access to an agreement.</t>
  </si>
  <si>
    <t>Agreement Access Management</t>
  </si>
  <si>
    <t>Ability to consider a collective set of risk factors about an agreement and represent them from a rationalized perspective.</t>
  </si>
  <si>
    <t>Agreement Risk Aggregation</t>
  </si>
  <si>
    <t>Ability to identify and define the level of acceptable risk associated with an agreement.</t>
  </si>
  <si>
    <t>Agreement Risk Threshold Determination</t>
  </si>
  <si>
    <t>Ability to identify and define the level of risk associated with an agreement.</t>
  </si>
  <si>
    <t>Agreement Risk Level Determination</t>
  </si>
  <si>
    <t>Ability to identify, evaluate, assess, aggregate, articulate, and incorporate various exposures to harm, danger, or loss associated with a given agreement or portfolio of agreements.</t>
  </si>
  <si>
    <t>Agreement Risk Management</t>
  </si>
  <si>
    <t>Ability to articulate the delta or differences between the interpreted baseline and actual actions taken as a result of or related to an agreement.</t>
  </si>
  <si>
    <t>Agreement Compliance Gap Analysis</t>
  </si>
  <si>
    <t>Ability to quantify the terms and preferences that establish a baseline for determining compliance.</t>
  </si>
  <si>
    <t>Agreement Interpretation</t>
  </si>
  <si>
    <t>Ability to verify and establish that an agreement is executed in accordance to the terms and conditions, preferences, policy, and good practice.</t>
  </si>
  <si>
    <t>Agreement Compliance Determination</t>
  </si>
  <si>
    <t>Ability to update an agreement period or duration thereby extending an agreement in accordance with an agreement terms and conditions.</t>
  </si>
  <si>
    <t>Agreement Renewal</t>
  </si>
  <si>
    <t>Ability to cancel or end an agreement in compliance with the terms of an agreement.</t>
  </si>
  <si>
    <t>Agreement Termination</t>
  </si>
  <si>
    <t>Ability to cause an agreement to be in-force.</t>
  </si>
  <si>
    <t>Agreement Activation</t>
  </si>
  <si>
    <t>Ability to manage the operation of an agreement from execution to termination and beyond, including amendments, renewals, implementation, notices, responses, termination, and retention.</t>
  </si>
  <si>
    <t>Agreement Lifecycle Management</t>
  </si>
  <si>
    <t>Ability to derive the meaning of one or a combination of preferences within an agreement or across multiple related agreements.</t>
  </si>
  <si>
    <t xml:space="preserve">Agreement Preference Interpretation </t>
  </si>
  <si>
    <t>Ability to articulate preferences related to an agreement in a meaningful, reliable way.</t>
  </si>
  <si>
    <t>Agreement Preference Definition</t>
  </si>
  <si>
    <t>Ability to capture, represent, analyze, and act upon explicit or implicit inclinations, leanings, likings, predispositions, penchants, or options — expressed formally or informally — as determined or derived from a combination of sources and associated with an agreement.</t>
  </si>
  <si>
    <t>Agreement Preference Management</t>
  </si>
  <si>
    <t>Ability to ensure that the structure of an agreement aligns to defined practices in order to ready it for finalization.</t>
  </si>
  <si>
    <t>Agreement Content Standardization</t>
  </si>
  <si>
    <t>Ability to align and validate the collective set of agreement risks, terms, price, and parties as a prelude to finalizing an agreement.</t>
  </si>
  <si>
    <t>Agreement Structure Aggregation</t>
  </si>
  <si>
    <t>Ability to aggregate terms, risks, pricing, and related agreement elements into a finalized, executable form suitable to all parties.</t>
  </si>
  <si>
    <t>Agreement Formalization</t>
  </si>
  <si>
    <t xml:space="preserve">Ability to associate an agreement term with a given policy that may constrain or impact that term. </t>
  </si>
  <si>
    <t>Agreement Term/Policy Matching</t>
  </si>
  <si>
    <t>Agreement Term Finalization</t>
  </si>
  <si>
    <t>Ability to set specific agreement terms considering standard terms and risk.</t>
  </si>
  <si>
    <t>Agreement Custom Term Definition</t>
  </si>
  <si>
    <t>Ability to aggregate one or more predefined product or offer terms into a baseline starting point for agreement terms definition.</t>
  </si>
  <si>
    <t>Agreement Standard Term Definition</t>
  </si>
  <si>
    <t>Agreement Term Management</t>
  </si>
  <si>
    <t>Ability to determine if an agreement is in accordance with all applicable enterprise policies.</t>
  </si>
  <si>
    <t>Agreement Policy Conformance Verification</t>
  </si>
  <si>
    <t>Ability to ascertain that an agreement conforms to the organization's objectives.</t>
  </si>
  <si>
    <t>Agreement Intentions Verification</t>
  </si>
  <si>
    <t>Ability to ensure that an agreement conforms to internal and external policies as well as the intentions of the parties.</t>
  </si>
  <si>
    <t>Agreement Validation</t>
  </si>
  <si>
    <t>Ability to determine agreement pricing that considers standard pricing, custom pricing, and customer or partner negotiations.</t>
  </si>
  <si>
    <t>Agreement Price Finalization</t>
  </si>
  <si>
    <t>Ability to set specific agreement pricing that considers standard pricing, agreement terms and conditions, and risk.</t>
  </si>
  <si>
    <t>Agreement Custom Price Determination</t>
  </si>
  <si>
    <t>Ability to aggregate one or more predefined product or offer prices into a baseline starting point for agreement price finalization.</t>
  </si>
  <si>
    <t>Agreement Standard Price Determination</t>
  </si>
  <si>
    <t>Ability to formulate monetary or non-monetary amounts owed, resulting from the execution of an agreement.</t>
  </si>
  <si>
    <t>Agreement Price Determination</t>
  </si>
  <si>
    <t>Ability to ascertain that a customer or partner is qualified for an agreement.</t>
  </si>
  <si>
    <t xml:space="preserve">Agreement Eligibility Determination </t>
  </si>
  <si>
    <t>Ability to formulate and construct a binding agreement encompassing such things as levels of risk, pricing, terms and conditions, period, duration, and termination privileges.</t>
  </si>
  <si>
    <t>Agreement Structuring</t>
  </si>
  <si>
    <t>Ability to establish and identify an agreement.</t>
  </si>
  <si>
    <t>Agreement Definition</t>
  </si>
  <si>
    <t>Ability to establish, organize, analyze, administer, and report on all aspects of a set of legally binding rights and obligations between two or more legal entities.</t>
    <phoneticPr fontId="12" type="noConversion"/>
  </si>
  <si>
    <t>Agreement Management</t>
  </si>
  <si>
    <t>Ability to identify, establish, validate, and articulate metrics and measures on historic and predictive determinations for one or more strategies.</t>
  </si>
  <si>
    <t>Strategy Analytics Management</t>
  </si>
  <si>
    <t>Ability to identify, record, and represent a chronological order of events and actions associated with a strategy.</t>
  </si>
  <si>
    <t>Strategy History Management</t>
  </si>
  <si>
    <t>Ability to determine, modify, and interpret the status or condition of a strategy.</t>
  </si>
  <si>
    <t>Strategy State Management</t>
  </si>
  <si>
    <t>Ability to determine, modify, and interpret the category or classification of a strategy.</t>
  </si>
  <si>
    <t>Strategy Type Management</t>
  </si>
  <si>
    <t>Ability to articulate, organize, identify, track, validate, or otherwise administer descriptive, identifying information about a strategy and its relationships.</t>
  </si>
  <si>
    <t>Strategy Profile Management</t>
  </si>
  <si>
    <t>Ability to collect, organize, monitor, report on, or otherwise disseminate basic facts, statistics, attributes, and data about the strategy.</t>
  </si>
  <si>
    <t>Strategy Information Management</t>
  </si>
  <si>
    <t>Ability to ensure that quantifiable, measurable objectives are associated with action to be taken to achieve those results.</t>
  </si>
  <si>
    <t>Objective/Action Item Matching</t>
  </si>
  <si>
    <t>Ability to associate an objective with another objective.</t>
  </si>
  <si>
    <t>Objective/Objective Matching</t>
  </si>
  <si>
    <t xml:space="preserve">Ability to identify and align objectives that will realize a goal or goals. </t>
  </si>
  <si>
    <t>Goal/Objective Matching</t>
  </si>
  <si>
    <t>Ability to associate a strategy with a policy.</t>
  </si>
  <si>
    <t>Strategy/Policy Matching</t>
  </si>
  <si>
    <t>Ability to define and associate the goals needed to enact a given vision.</t>
  </si>
  <si>
    <t>Vision/Goal Matching</t>
  </si>
  <si>
    <t>Ability to associate a strategy with a given market or market segment.</t>
  </si>
  <si>
    <t>Strategy/Market Matching</t>
  </si>
  <si>
    <t>Ability to associate a strategy with a given set of research.</t>
  </si>
  <si>
    <t>Strategy/Research Matching</t>
  </si>
  <si>
    <t>Ability to associate a strategy with a strategy.</t>
  </si>
  <si>
    <t>Strategy/Strategy Matching</t>
  </si>
  <si>
    <t>Strategy Matching</t>
  </si>
  <si>
    <t>Strategy Access Enforcement</t>
  </si>
  <si>
    <t>Ability to understand imposed access rights limitations for a given strategy or set of strategies.</t>
  </si>
  <si>
    <t>Strategy Access Constraints Interpretation</t>
  </si>
  <si>
    <t>Ability to define and impose limitations of access rights to a given strategy or set of strategies.</t>
  </si>
  <si>
    <t>Strategy Access Constraints Definition</t>
  </si>
  <si>
    <t>Ability to control who, internally or externally, is able to view a strategy.</t>
  </si>
  <si>
    <t>Strategy Access Management</t>
  </si>
  <si>
    <t>Ability to identify and define the level of acceptable risk associated with a strategy or set of strategies.</t>
  </si>
  <si>
    <t>Strategy Risk Threshold Determination</t>
  </si>
  <si>
    <t>Ability to identify and define the level of risk associated with a strategy or set of strategies.</t>
  </si>
  <si>
    <t>Strategy Risk Level Determination</t>
  </si>
  <si>
    <t>Ability to identify, assess, aggregate, articulate, and incorporate various exposures to harm, danger, or loss associated with a given strategy or set of strategies.</t>
  </si>
  <si>
    <t>Strategy Risk Management</t>
  </si>
  <si>
    <t>Ability to determine and name an action item based on a given organization need.</t>
  </si>
  <si>
    <t>Action Item Derivation</t>
  </si>
  <si>
    <t>Ability to identify and represent the sequence of action items required to achieve a given quantitative, measurable result.</t>
  </si>
  <si>
    <t>Action Item Dependency Determination</t>
  </si>
  <si>
    <t xml:space="preserve">Ability to establish and identify an action item. </t>
  </si>
  <si>
    <t>Action Item Definition</t>
  </si>
  <si>
    <t>Ability to define and articulate a specific course to be taken to achieve an objective.</t>
  </si>
  <si>
    <t>Action Item Management</t>
  </si>
  <si>
    <t>Ability to determine, modify, and interpret the status or condition of an objective.</t>
  </si>
  <si>
    <t>Objective State Management</t>
  </si>
  <si>
    <t>Ability to determine, modify, and interpret the category or classification of an objective.</t>
  </si>
  <si>
    <t>Objective Type Management</t>
  </si>
  <si>
    <t>Ability to determine, define, or monitor threats and vulnerabilities related to the objective.</t>
  </si>
  <si>
    <t>Objective Risk Management</t>
  </si>
  <si>
    <t xml:space="preserve">Ability to establish and identify an objective. </t>
  </si>
  <si>
    <t>Objective Definition</t>
  </si>
  <si>
    <t xml:space="preserve">Ability to define, articulate, and prioritize a quantifiable, measurable result that defines a strategy. </t>
  </si>
  <si>
    <t>Objective Management</t>
  </si>
  <si>
    <t>Ability to establish and identify an end toward which effort is or should be directed.</t>
  </si>
  <si>
    <t>Goal Definition</t>
  </si>
  <si>
    <t xml:space="preserve">Ability to define and identify an imagined future state of being. </t>
  </si>
  <si>
    <t>Vision Definition</t>
  </si>
  <si>
    <t xml:space="preserve">Ability to establish and identify a strategy. </t>
  </si>
  <si>
    <t>Strategy Definition</t>
  </si>
  <si>
    <t>Ability to define and disseminate an integrated pattern and perspective that aligns an organization’s goals, objectives, and action sequences into a cohesive whole.</t>
  </si>
  <si>
    <t>Strategy Management</t>
  </si>
  <si>
    <t>Ability to identify, establish, validate, and articulate metrics and measures on historic and predictive determinations for research.</t>
  </si>
  <si>
    <t>Research Analytics Management</t>
  </si>
  <si>
    <t>Ability to identify, record, and represent a chronological order of events and actions associated with research.</t>
  </si>
  <si>
    <t>Research History Management</t>
  </si>
  <si>
    <t>Ability to determine, modify, and interpret the status or condition of research.</t>
  </si>
  <si>
    <t>Research State Management</t>
  </si>
  <si>
    <t>Ability to determine, modify, and interpret the category or classification of research.</t>
  </si>
  <si>
    <t>Research Type Management</t>
  </si>
  <si>
    <t>Ability to articulate, organize, identify, track, validate, or otherwise administer descriptive, identifying information about research.</t>
  </si>
  <si>
    <t>Research Profile Management</t>
  </si>
  <si>
    <t>Ability to identify, analyze, interpret, structure, and maintain a history of qualitative and quantitative aspects of research.</t>
  </si>
  <si>
    <t>Research Information Management</t>
  </si>
  <si>
    <t>Ability to associate research with a given asset.</t>
  </si>
  <si>
    <t>Research/Asset Matching</t>
  </si>
  <si>
    <t>Ability to associate research with a market.</t>
  </si>
  <si>
    <t>Research/Market Matching</t>
  </si>
  <si>
    <t>Ability to associate research with other research, including where certain research is derived by other research.</t>
  </si>
  <si>
    <t>Research/Research Matching</t>
  </si>
  <si>
    <t>Ability to associate research with a product.</t>
  </si>
  <si>
    <t>Research/Product Matching</t>
  </si>
  <si>
    <t>Ability to associate research with an operation.</t>
  </si>
  <si>
    <t>Research/Operation Matching</t>
  </si>
  <si>
    <t>Ability to associate research with an initiative.</t>
  </si>
  <si>
    <t>Research/Initiative Matching</t>
  </si>
  <si>
    <t>Research Matching</t>
  </si>
  <si>
    <t>Ability to ensure that research access rights are granted where appropriate and to prevent access in accordance to applicable constraints.</t>
  </si>
  <si>
    <t>Research Access Enforcement</t>
  </si>
  <si>
    <t>Ability to understand imposed access rights limitations for a given research effort.</t>
  </si>
  <si>
    <t>Research Access Constraints Interpretation</t>
  </si>
  <si>
    <t>Ability to define and impose limitations of access rights to a given research effort.</t>
  </si>
  <si>
    <t>Research Access Constraints Definition</t>
  </si>
  <si>
    <t>Ability to restrict or allow the viewing, sharing, or modification of research.</t>
  </si>
  <si>
    <t>Research Access Management</t>
  </si>
  <si>
    <t>Ability to consider a collective set of risk factors about an element of research and represent them from a rationalized perspective.</t>
  </si>
  <si>
    <t>Research Risk Aggregation</t>
  </si>
  <si>
    <t>Ability to identify and define the level of acceptable risk for an element of research.</t>
  </si>
  <si>
    <t>Research Risk Threshold Determination</t>
  </si>
  <si>
    <t>Ability to identify and define the level of risk associated with an element of research.</t>
  </si>
  <si>
    <t>Research Risk Level Determination</t>
  </si>
  <si>
    <t>Ability to identify, assess, aggregate, articulate, and incorporate various exposures to harm, danger, or loss associated with a given element of research, such as but not limited to, reputation (loss of trust) and operational competence.</t>
  </si>
  <si>
    <t>Research Risk Management</t>
  </si>
  <si>
    <t>Ability to publish and propagate research as required.</t>
  </si>
  <si>
    <t>Research Dissemination</t>
  </si>
  <si>
    <t>Ability to create, distribute, describe, translate, and disseminate research results.</t>
  </si>
  <si>
    <t>Research Result Management</t>
  </si>
  <si>
    <t>Ability to establish, declare, and identify research.</t>
  </si>
  <si>
    <t>Research Definition</t>
  </si>
  <si>
    <t>Ability to conduct systematic investigation into materials and sources in order to establish facts and reach conclusions that comprise a result.</t>
  </si>
  <si>
    <t>Research Management</t>
  </si>
  <si>
    <t>Ability to identify, establish, validate, and articulate metrics and measures on historic and predictive determinations for one or more policies.</t>
  </si>
  <si>
    <t>Policy Analytics Management</t>
  </si>
  <si>
    <t>Ability to identify, record, and represent a chronological order of events and actions associated with a policy.</t>
  </si>
  <si>
    <t>Policy History Management</t>
  </si>
  <si>
    <t>Ability to determine, modify, and interpret the status or condition of a policy.</t>
  </si>
  <si>
    <t>Policy State Management</t>
  </si>
  <si>
    <t>Ability to determine, modify, and interpret the category or classification of a policy.</t>
  </si>
  <si>
    <t>Policy Type Management</t>
  </si>
  <si>
    <t>Ability to articulate, organize, identify, track, validate, or otherwise administer descriptive, identifying information about a policy and its relationships.</t>
  </si>
  <si>
    <t>Policy Profile Management</t>
  </si>
  <si>
    <t>Ability to collect, organize, monitor, report on, or otherwise disseminate basic facts, statistics, attributes, and data about the policy.</t>
  </si>
  <si>
    <t>Policy Information Management</t>
  </si>
  <si>
    <t>Ability to associate a policy with content.</t>
  </si>
  <si>
    <t>Policy/Content Matching</t>
  </si>
  <si>
    <t>Ability to associate policies unique to a local or foreign location as needed to further the organization.</t>
  </si>
  <si>
    <t>Policy/Location Matching</t>
  </si>
  <si>
    <t>Ability to associate policies with other policies, such as defining a set of rules based on legislation.</t>
  </si>
  <si>
    <t>Policy/Policy Matching</t>
  </si>
  <si>
    <t>Ability to associate policy with specific stakeholders, products, and other organization perspectives.</t>
  </si>
  <si>
    <t>Policy Matching</t>
  </si>
  <si>
    <t>Ability to determine that a policy is accurate, appropriate, and in accordance with legal or other constraints as circumstances demand.</t>
  </si>
  <si>
    <t>Policy Validation</t>
  </si>
  <si>
    <t>Ability to ensure that a policy is ready for distribution.</t>
  </si>
  <si>
    <t>Policy Finalization</t>
  </si>
  <si>
    <t>Ability to render policy in a written form.</t>
  </si>
  <si>
    <t>Policy Drafting</t>
  </si>
  <si>
    <t>Ability to articulate and draft meaningful policy that is readably interpreted and deployable.</t>
  </si>
  <si>
    <t>Policy Formalization</t>
  </si>
  <si>
    <t>Policy Access Enforcement</t>
  </si>
  <si>
    <t>Ability to understand imposed access rights limitations for a given policy or set of policies.</t>
  </si>
  <si>
    <t>Policy Access Constraints Interpretation</t>
  </si>
  <si>
    <t>Ability to define and impose limitations of access rights to a given policy or set of policies.</t>
  </si>
  <si>
    <t>Policy Access Constraints Definition</t>
  </si>
  <si>
    <t>Ability to control who, internally or externally, is able to view a policy.</t>
  </si>
  <si>
    <t>Policy Access Management</t>
  </si>
  <si>
    <t>Ability to consider a collective set of risk factors about a given policy and represent them from a rationalized perspective.</t>
  </si>
  <si>
    <t>Policy Risk Aggregation</t>
  </si>
  <si>
    <t>Ability to identify and define the level of acceptable risk associated with a policy or set of policies.</t>
  </si>
  <si>
    <t>Policy Risk Threshold Determination</t>
  </si>
  <si>
    <t>Ability to identify and define the level of risk associated with a policy or set of policies.</t>
  </si>
  <si>
    <t>Policy Risk Level Determination</t>
  </si>
  <si>
    <t>Ability to identify, assess, aggregate, articulate, and incorporate various exposures to harm, danger, or loss associated with a given policy or set of policies.</t>
  </si>
  <si>
    <t>Policy Risk Management</t>
  </si>
  <si>
    <t>Ability to determine if an organization is conforming to a policy or policies at a specific level, as dictated by the forces governing conformance to those policies.</t>
  </si>
  <si>
    <t>Policy Compliance Determination</t>
  </si>
  <si>
    <t>Ability to understand and be able to explain the meaning and impacts of policy and its applicability to the organization or external parties.</t>
  </si>
  <si>
    <t>Policy Interpretation</t>
  </si>
  <si>
    <t>Ability to establish, declare, and identify a policy.</t>
  </si>
  <si>
    <t>Policy Definition</t>
  </si>
  <si>
    <t>Ability to establish, maintain, comply with, and administer a course or principle of action adopted or proposed by an organization.</t>
  </si>
  <si>
    <t>Policy Management</t>
  </si>
  <si>
    <t>Ability to identify, establish, validate, and articulate metrics and measures on historic and predictive determinations for one or more plans.</t>
  </si>
  <si>
    <t>Plan Analytics Management</t>
  </si>
  <si>
    <t>Ability to identify, record, and represent a chronological order of events and actions associated with a plan.</t>
  </si>
  <si>
    <t>Plan History Management</t>
  </si>
  <si>
    <t>Ability to determine, modify, and interpret the status or condition of a plan.</t>
  </si>
  <si>
    <t>Plan State Management</t>
  </si>
  <si>
    <t>Ability to determine, modify, and interpret the category or classification of a plan.</t>
  </si>
  <si>
    <t>Plan Type Management</t>
  </si>
  <si>
    <t>Ability to articulate, organize, identify, track, validate, or otherwise administer descriptive, identifying information about a plan and its relationships.</t>
  </si>
  <si>
    <t>Plan Profile Management</t>
  </si>
  <si>
    <t>Ability to collect, organize, monitor, report on, or otherwise disseminate basic facts, statistics, attributes, and data about the plan.</t>
  </si>
  <si>
    <t>Plan Information Management</t>
  </si>
  <si>
    <t>Ability to associate a plan with a product.</t>
  </si>
  <si>
    <t>Plan/Product Matching</t>
  </si>
  <si>
    <t>Ability to associate a plan with an operation.</t>
  </si>
  <si>
    <t>Plan/Operation Matching</t>
  </si>
  <si>
    <t>Ability to associate a plan with an objective.</t>
  </si>
  <si>
    <t>Plan/Objective Matching</t>
  </si>
  <si>
    <t xml:space="preserve">Ability to associate a plan with a decision. </t>
  </si>
  <si>
    <t>Plan/Decision Matching</t>
  </si>
  <si>
    <t>Plan/Partner Matching</t>
  </si>
  <si>
    <t>Plan/Channel Matching</t>
  </si>
  <si>
    <t>Plan/Strategy Matching</t>
  </si>
  <si>
    <t>Plan/Policy Matching</t>
  </si>
  <si>
    <t>Plan/Asset Matching</t>
  </si>
  <si>
    <t>Plan/Training Course Matching</t>
  </si>
  <si>
    <t>Plan/Investment Matching</t>
  </si>
  <si>
    <t>Plan/Content Matching</t>
  </si>
  <si>
    <t>Ability to associate a plan with timeframes and time constraints.</t>
  </si>
  <si>
    <t>Plan/Schedule Matching</t>
  </si>
  <si>
    <t>Plan/Work Item Matching</t>
  </si>
  <si>
    <t>Plan/Initiative Matching</t>
  </si>
  <si>
    <t>Plan/Plan Matching</t>
  </si>
  <si>
    <t>Plan Matching</t>
  </si>
  <si>
    <t>Plan Access Enforcement</t>
  </si>
  <si>
    <t>Ability to understand imposed access rights limitations for a given plan or set of plans.</t>
  </si>
  <si>
    <t>Plan Access Constraints Interpretation</t>
  </si>
  <si>
    <t>Ability to define and impose limitations of access rights to a given plan or set of plans.</t>
  </si>
  <si>
    <t>Plan Access Constraints Definition</t>
  </si>
  <si>
    <t>Ability to control who, internally or externally, is able to view plans.</t>
  </si>
  <si>
    <t>Plan Access Management</t>
  </si>
  <si>
    <t>Ability to consider a collective set of risk factors about a plan or collection of plans and represent them from a rationalized perspective.</t>
  </si>
  <si>
    <t>Plan Risk Aggregation</t>
  </si>
  <si>
    <t>Ability to identify and define the level of acceptable risk associated with a plan or set of plans.</t>
  </si>
  <si>
    <t>Plan Risk Threshold Determination</t>
  </si>
  <si>
    <t>Ability to identify and define the level of risk associated with a plan or set of plans.</t>
  </si>
  <si>
    <t>Plan Risk Level Determination</t>
  </si>
  <si>
    <t>Ability to identify, assess, aggregate, articulate, and incorporate various exposures to harm, danger, or loss associated with a given plan or set of plans.</t>
  </si>
  <si>
    <t>Plan Risk Management</t>
  </si>
  <si>
    <t>Ability to confirm plan has resources and information to achieve stated goals based on running various scenarios to ensure plan outcomes.</t>
  </si>
  <si>
    <t>Plan Verification</t>
  </si>
  <si>
    <t>Ability to design, structure, describe, analyze, and articulate a plan around external influences, such as competition, changing customer behavior or regulations, and internal objectives and goals, such as financial goals, strategies, or organization model changes, and to adjust if change is needed.</t>
  </si>
  <si>
    <t>Plan Development</t>
  </si>
  <si>
    <t>Ability to establish, declare, and identify a plan.</t>
  </si>
  <si>
    <t>Plan Definition</t>
  </si>
  <si>
    <t>Ability to develop, communicate, and coordinate an articulated direction, related work items, and priorities to further the organization's goals and objectives across organizational units and entities within or outside the organization.</t>
  </si>
  <si>
    <t>Plan Management</t>
  </si>
  <si>
    <t>Ability to identify, establish, validate, and articulate metrics and measures on historic and predictive determinations for market information.</t>
  </si>
  <si>
    <t>Market Analytics Management</t>
    <phoneticPr fontId="12" type="noConversion"/>
  </si>
  <si>
    <t>Ability to identify, record, and represent a chronological order of events and actions associated with the market information.</t>
  </si>
  <si>
    <t>Market History Management</t>
    <phoneticPr fontId="12" type="noConversion"/>
  </si>
  <si>
    <t>Ability to determine, modify, and interpret the status or condition of the market information.</t>
  </si>
  <si>
    <t>Market State Management</t>
    <phoneticPr fontId="12" type="noConversion"/>
  </si>
  <si>
    <t>Ability to determine, modify, and interpret the category or classification of the market information.</t>
  </si>
  <si>
    <t>Market Type Management</t>
    <phoneticPr fontId="12" type="noConversion"/>
  </si>
  <si>
    <t>Ability to articulate, organize, identify, track, validate, or otherwise administer descriptive, identifying information about a market or market segment and their relationships with other objects.</t>
  </si>
  <si>
    <t>Market Profile Management</t>
  </si>
  <si>
    <t>Ability to collect, organize, monitor, report on, or otherwise disseminate basic facts, statistics, attributes, and data about the market information.</t>
  </si>
  <si>
    <t>Market Information Management</t>
  </si>
  <si>
    <t>Market/Currency Matching</t>
  </si>
  <si>
    <t>Ability to associate a market with a specific location.</t>
  </si>
  <si>
    <t>Market/Location Matching</t>
  </si>
  <si>
    <t>Ability to associate a market with a given brand or brands.</t>
  </si>
  <si>
    <t>Market/Brand Matching</t>
  </si>
  <si>
    <t>Ability to associate a market with other organization perspectives, including but not limited to, location, brand, or campaign.</t>
  </si>
  <si>
    <t>Market Matching</t>
  </si>
  <si>
    <t>Ability to consider a collective set of risk factors about a market and represent them from a rationalized perspective.</t>
  </si>
  <si>
    <t>Market Risk Aggregation</t>
  </si>
  <si>
    <t>Ability to identify and define the level of acceptable risk for a market.</t>
  </si>
  <si>
    <t>Market Risk Threshold Determination</t>
  </si>
  <si>
    <t>Ability to identify and define the level of risk associated with an element of a market.</t>
  </si>
  <si>
    <t>Market Risk Level Determination</t>
  </si>
  <si>
    <t xml:space="preserve">Ability to identify, assess, aggregate, articulate, and incorporate various exposures to harm, danger, or loss associated with a market. </t>
  </si>
  <si>
    <t>Market Risk Management</t>
  </si>
  <si>
    <t>Ability to ensure that specific access to a market is granted or prevented in accordance with the access constraints definition.</t>
  </si>
  <si>
    <t>Market Access Enforcement</t>
  </si>
  <si>
    <t>Ability to understand the access rights limitations for a market.</t>
  </si>
  <si>
    <t>Market Access Constraints Interpretation</t>
  </si>
  <si>
    <t>Ability to define access rights limitations for a market.</t>
  </si>
  <si>
    <t>Market Access Constraints Definition</t>
  </si>
  <si>
    <t>Ability to allow or restrict an organization’s entry and participation in a given market.</t>
  </si>
  <si>
    <t>Market Access Management</t>
  </si>
  <si>
    <t>Ability to identify and focus on a given market or market segment with the intent of, for example, communicating value, offering products and services, or otherwise promoting certain interests.</t>
  </si>
  <si>
    <t>Market Targeting</t>
  </si>
  <si>
    <t>Ability to predict or estimate future trends over a defined period of time for a given market or market segment.</t>
  </si>
  <si>
    <t>Market Forecasting</t>
  </si>
  <si>
    <t>Ability to determine the relative importance of market segments to organization objectives.</t>
  </si>
  <si>
    <t>Market Segment Prioritization</t>
  </si>
  <si>
    <t>Ability to determine the properties associated with or describing a market segment.</t>
  </si>
  <si>
    <t>Market Segment Attribute Articulation</t>
  </si>
  <si>
    <t>Ability to define and identify unique, identifiable subcomponents of a market.</t>
  </si>
  <si>
    <t>Market Segment Identification</t>
  </si>
  <si>
    <t>Ability to subdivide a market into unique, identifiable parts that may be targeted individually or in aggregate.</t>
  </si>
  <si>
    <t>Market Segmentation</t>
  </si>
  <si>
    <t>Ability to establish and identify a future or existing market.</t>
  </si>
  <si>
    <t>Market Definition</t>
  </si>
  <si>
    <t>Ability to define, identify, quantify, qualify, analyze, segment, address, and create demand for existing or future products by individuals, populations of individuals, or organizations.</t>
  </si>
  <si>
    <t>Market Management</t>
  </si>
  <si>
    <t>Ability to identify, establish, validate, and articulate metrics and measures on historic and predictive determinations for one or more investments.</t>
  </si>
  <si>
    <t>Investment Analytics Management</t>
  </si>
  <si>
    <t>Ability to identify, record, and represent a chronological order of events and actions associated with an investment.</t>
  </si>
  <si>
    <t>Investment History Management</t>
  </si>
  <si>
    <t>Ability to determine, modify, and interpret the status or condition of an investment.</t>
  </si>
  <si>
    <t>Investment State Management</t>
  </si>
  <si>
    <t>Ability to determine, modify, and interpret the category or classification of an investment.</t>
  </si>
  <si>
    <t>Investment Type Management</t>
  </si>
  <si>
    <t>Ability to articulate, organize, identify, track, validate, or otherwise administer descriptive, identifying information about an investment and its relationships.</t>
  </si>
  <si>
    <t>Investment Profile Management</t>
  </si>
  <si>
    <t>Ability to collect, organize, monitor, report on, or otherwise disseminate basic facts, statistics, attributes, and data about the investment.</t>
  </si>
  <si>
    <t>Investment Information Management</t>
  </si>
  <si>
    <t>Ability to associate an investment to monetary aspects and resources.</t>
  </si>
  <si>
    <t>Investment/Finance Matching</t>
  </si>
  <si>
    <t>Ability to associate an investment with the research leading to that investment.</t>
  </si>
  <si>
    <t>Investment/Research Matching</t>
  </si>
  <si>
    <t>Ability to associate investments with policies.</t>
  </si>
  <si>
    <t>Investment/Policy Matching</t>
  </si>
  <si>
    <t>Ability to associate money received or disbursed with an investment.</t>
  </si>
  <si>
    <t>Investment/Payment Matching</t>
  </si>
  <si>
    <t>Ability to associate investments with plans.</t>
  </si>
  <si>
    <t>Investment/Plan Matching</t>
  </si>
  <si>
    <t>Ability to associate an investment with a capital planning strategy.</t>
  </si>
  <si>
    <t>Investment/Strategy Matching</t>
  </si>
  <si>
    <t>Investment/Asset Matching</t>
  </si>
  <si>
    <t>Investment Matching</t>
  </si>
  <si>
    <t>Ability to ensure that access rights are granted where appropriate and to prevent access in accordance to applicable constraints.</t>
    <phoneticPr fontId="12" type="noConversion"/>
  </si>
  <si>
    <t>Investment Access Enforcement</t>
  </si>
  <si>
    <t>Ability to understand imposed access rights limitations for a given investment or set of investments.</t>
  </si>
  <si>
    <t>Investment Access Constraints Interpretation</t>
  </si>
  <si>
    <t xml:space="preserve">Ability to define and impose limitations of access rights to a given investment or set of investments.
</t>
  </si>
  <si>
    <t>Investment Access Constraints Definition</t>
    <phoneticPr fontId="12" type="noConversion"/>
  </si>
  <si>
    <t>Ability to establish, control, restrict, and administer rights to view, use, or change an investment in a variety of contexts.</t>
  </si>
  <si>
    <t>Investment Access Management</t>
  </si>
  <si>
    <t>Ability to consider a collective set of risk factors about an investment and represent them from a rationalized perspective.</t>
  </si>
  <si>
    <t>Investment Risk Aggregation</t>
  </si>
  <si>
    <t>Ability to identify and define the level of acceptable risk associated with an investment or set of investments.</t>
  </si>
  <si>
    <t>Investment Risk Threshold Determination</t>
  </si>
  <si>
    <t>Ability to identify and define the level of risk associated with an investment or set of investments.</t>
  </si>
  <si>
    <t>Investment Risk Level Determination</t>
  </si>
  <si>
    <t>Ability to identify, assess, aggregate, articulate, and incorporate various exposures to harm, danger, or loss associated with a given investment or set of investments.</t>
  </si>
  <si>
    <t>Investment Risk Management</t>
  </si>
  <si>
    <t>Ability to assess an investment to assign a monetary value to it.</t>
  </si>
  <si>
    <t>Investment Valuation</t>
  </si>
  <si>
    <t>Ability to establish, declare, and identify an investment.</t>
  </si>
  <si>
    <t>Investment Definition</t>
  </si>
  <si>
    <t>Ability to identify, develop, analyze, valuate, exchange, acquire, dispose of, and report on any type of monetary asset purchased with the idea that the asset will provide income in the future or will be sold at a higher price for a profit.</t>
  </si>
  <si>
    <t>Investment Management</t>
  </si>
  <si>
    <t>Intellectual Property Rights Analytics Management</t>
  </si>
  <si>
    <t>Intellectual Property Rights History Management</t>
  </si>
  <si>
    <t>Intellectual Property Rights State Management</t>
  </si>
  <si>
    <t>Intellectual Property Rights Type Management</t>
  </si>
  <si>
    <t>Intellectual Property Rights Profile Management</t>
  </si>
  <si>
    <t>Intellectual Property Rights Information Management</t>
  </si>
  <si>
    <t>Ability to associate intellectual property rights with content.</t>
  </si>
  <si>
    <t>Intellectual Property Rights/Content Matching</t>
  </si>
  <si>
    <t>Ability to associate intellectual property rights with a product that implements or utilizes the intellectual property rights.</t>
  </si>
  <si>
    <t>Intellectual Property Rights/Operation Matching</t>
  </si>
  <si>
    <t>Intellectual Property Rights/Product Matching</t>
  </si>
  <si>
    <t>Intellectual Property Rights / Business Entity Matching</t>
  </si>
  <si>
    <t>Intellectual Property Rights / Intellectual Property Rights Matching</t>
  </si>
  <si>
    <t>Intellectual Property Rights/Agreement Matching</t>
  </si>
  <si>
    <t>Intellectual Property Rights/Asset Matching</t>
  </si>
  <si>
    <t>Intellectual Property Rights Matching</t>
  </si>
  <si>
    <t>Ability to ensure that intellectual property rights access  are granted where appropriate and to prevent access in accordance to applicable constraints.</t>
  </si>
  <si>
    <t>Intellectual Property Rights Access Enforcement</t>
  </si>
  <si>
    <t>Ability to understand imposed access rights limitations for an element of intellectual property rights.</t>
  </si>
  <si>
    <t>Intellectual Property Rights Access Constraints Interpretation</t>
  </si>
  <si>
    <t xml:space="preserve">Ability to define and impose limitations of access rights to an element of intellectual property rights.
</t>
  </si>
  <si>
    <t>Intellectual Property Rights Access Constraints Definition</t>
  </si>
  <si>
    <t>Ability to establish, control, restrict, and administer rights to view, use, or change an element of intellectual property rights in a variety of contexts.</t>
  </si>
  <si>
    <t>Intellectual Property Rights Access Management</t>
  </si>
  <si>
    <t>Ability to consider a collective set of risk factors about an element of intellectual property rights and represent them from a rationalized perspective.</t>
  </si>
  <si>
    <t>Intellectual Property Rights Risk Aggregation</t>
  </si>
  <si>
    <t>Ability to identify and define the level of acceptable risk for an element of intellectual property rights.</t>
  </si>
  <si>
    <t>Intellectual Property Rights Risk Threshold Determination</t>
  </si>
  <si>
    <t>Ability to identify and define the level of risk associated with an element of intellectual property rights.</t>
  </si>
  <si>
    <t>Intellectual Property Rights Risk Level Determination</t>
  </si>
  <si>
    <t>Ability to identify, assess, aggregate, articulate, and incorporate various exposures to harm, danger, or loss associated with a given element of intellectual property rights.</t>
  </si>
  <si>
    <t>Intellectual Property Rights Risk Management</t>
  </si>
  <si>
    <t>Ability to establish and identify an intellectual property right.</t>
  </si>
  <si>
    <t>Intellectual Property Rights Definition</t>
  </si>
  <si>
    <t>Intellectual Property Rights Management</t>
  </si>
  <si>
    <t>Ability to identify, establish, validate, and articulate metrics and measures on historic and predictive determinations for one or more campaigns.</t>
  </si>
  <si>
    <t>Campaign Analytics Management</t>
  </si>
  <si>
    <t>Ability to identify, record, and represent a chronological order of events and actions associated with a campaign.</t>
  </si>
  <si>
    <t>Campaign History Management</t>
  </si>
  <si>
    <t>Ability to determine, modify, and interpret the status or condition of a campaign.</t>
  </si>
  <si>
    <t>Campaign State Management</t>
  </si>
  <si>
    <t>Ability to determine, modify, and interpret the category or classification of a campaign.</t>
  </si>
  <si>
    <t>Campaign Type Management</t>
  </si>
  <si>
    <t>Ability to articulate, organize, identify, track, validate, or otherwise administer descriptive, identifying information about a campaign and its relationships.</t>
  </si>
  <si>
    <t>Campaign Profile Management</t>
  </si>
  <si>
    <t>Ability to collect, organize, monitor, report on, or otherwise disseminate basic facts, statistics, attributes, and data about the campaign.</t>
  </si>
  <si>
    <t>Campaign Information Management</t>
  </si>
  <si>
    <t>Ability to associate a campaign with content.</t>
  </si>
  <si>
    <t>Campaign/Content Matching</t>
  </si>
  <si>
    <t>Ability to associate a campaign with financial plans and budgets.</t>
  </si>
  <si>
    <t>Campaign/Financial Forecast Matching</t>
  </si>
  <si>
    <t>Ability to associate a campaign with a policy.</t>
  </si>
  <si>
    <t>Campaign/Policy Matching</t>
  </si>
  <si>
    <t>Campaign/Training Course Matching</t>
  </si>
  <si>
    <t>Ability to associate a campaign with a job.</t>
  </si>
  <si>
    <t>Campaign/Job Matching</t>
  </si>
  <si>
    <t>Ability to associate a campaign with a channel.</t>
  </si>
  <si>
    <t>Campaign/Channel Matching</t>
  </si>
  <si>
    <t>Ability to associate a campaign with a location.</t>
  </si>
  <si>
    <t>Campaign/Location Matching</t>
  </si>
  <si>
    <t>Campaign/Meeting Matching</t>
  </si>
  <si>
    <t>Ability to associate a campaign with a partner.</t>
  </si>
  <si>
    <t>Campaign/Partner Matching</t>
  </si>
  <si>
    <t>Ability to associate a campaign with a customer.</t>
  </si>
  <si>
    <t>Campaign/Customer Matching</t>
  </si>
  <si>
    <t>Ability to associate a campaign with a product.</t>
  </si>
  <si>
    <t>Campaign/Product Matching</t>
  </si>
  <si>
    <t>Ability to associate a campaign with an operation.</t>
  </si>
  <si>
    <t>Campaign/Operation Matching</t>
  </si>
  <si>
    <t>Ability to associate a campaign with a market.</t>
  </si>
  <si>
    <t>Campaign/Market Matching</t>
  </si>
  <si>
    <t>Campaign/Intellectual Property Rights Matching</t>
  </si>
  <si>
    <t>Ability to associate a campaign with a brand.</t>
  </si>
  <si>
    <t>Campaign/Brand Matching</t>
  </si>
  <si>
    <t>Ability to associate a campaign with an initiative.</t>
  </si>
  <si>
    <t>Campaign/Initiative Matching</t>
  </si>
  <si>
    <t>Ability to associate a campaign with a plan.</t>
  </si>
  <si>
    <t>Campaign/Plan Matching</t>
  </si>
  <si>
    <t>Ability to associate a campaign with a strategy and its objectives and goals.</t>
  </si>
  <si>
    <t>Campaign/Strategy Matching</t>
  </si>
  <si>
    <t>Campaign Matching</t>
  </si>
  <si>
    <t>Ability to ensure that campaign access rights are granted where appropriate and to prevent access in accordance to applicable constraints.</t>
  </si>
  <si>
    <t>Campaign Access Enforcement</t>
  </si>
  <si>
    <t>Ability to understand imposed access rights limitations for a campaign.</t>
  </si>
  <si>
    <t>Campaign Access Constraints Interpretation</t>
  </si>
  <si>
    <t xml:space="preserve">Ability to define and impose limitations of access rights to a campaign.
</t>
  </si>
  <si>
    <t>Campaign Access Constraints Definition</t>
  </si>
  <si>
    <t xml:space="preserve">Ability to establish, control, restrict, authorize, and administer rights to view, participate in, or change a campaign. </t>
  </si>
  <si>
    <t>Campaign Access Management</t>
  </si>
  <si>
    <t>Ability to consider a collective set of risk factors about a campaign and represent them from a rationalized perspective.</t>
  </si>
  <si>
    <t>Campaign Risk Aggregation</t>
  </si>
  <si>
    <t>Ability to identify and define the level of acceptable risk for a campaign.</t>
  </si>
  <si>
    <t>Campaign Risk Threshold Determination</t>
  </si>
  <si>
    <t>Ability to identify and define the level of risk associated with a campaign.</t>
  </si>
  <si>
    <t>Campaign Risk Level Determination</t>
  </si>
  <si>
    <t>Campaign Risk Management</t>
  </si>
  <si>
    <t>Ability to assess what is causing a campaign to underperform.</t>
  </si>
  <si>
    <t>Campaign Performance Constraints Determination</t>
  </si>
  <si>
    <t>Ability to determine if a campaign is exceeding or falling short of an acceptable threshold of performance.</t>
  </si>
  <si>
    <t>Campaign Performance Threshold Measurement</t>
  </si>
  <si>
    <t>Campaign Performance Threshold Setting</t>
  </si>
  <si>
    <t>Ability to determine how well a campaign is meeting specification and objective levels, or delivering against plan.</t>
  </si>
  <si>
    <t>Campaign Performance Management</t>
  </si>
  <si>
    <t>Ability to capture campaign target's interests, actions, and answers.</t>
  </si>
  <si>
    <t>Campaign Response Management</t>
  </si>
  <si>
    <t>Ability to evaluate and prioritize a collection of campaigns within a portfolio, based on specific attributes, such as cost, benefit, target demographic, and channel.</t>
  </si>
  <si>
    <t>Campaign Portfolio Balancing</t>
  </si>
  <si>
    <t>Ability to group campaigns.</t>
  </si>
  <si>
    <t>Campaign Aggregation</t>
  </si>
  <si>
    <t>Ability to classify and analyze campaigns based on specific attributes.</t>
  </si>
  <si>
    <t>Campaign Segmentation</t>
  </si>
  <si>
    <t>Ability to organize, aggregate, segment, and prioritize a collection of campaigns.</t>
  </si>
  <si>
    <t>Campaign Portfolio Management</t>
  </si>
  <si>
    <t>Ability to balance the spend vs. value add for a campaign.</t>
  </si>
  <si>
    <t>Campaign Cost-Benefit Finalization</t>
  </si>
  <si>
    <t>Ability to project the required spend to deliver a campaign.</t>
  </si>
  <si>
    <t>Campaign Cost Determination</t>
  </si>
  <si>
    <t>Ability to project the value being delivered through a campaign.</t>
  </si>
  <si>
    <t>Campaign Benefit Determination</t>
  </si>
  <si>
    <t>Ability to define and optimize the campaign spend vs. the value being delivered.</t>
  </si>
  <si>
    <t>Campaign Cost-Benefit Determination</t>
  </si>
  <si>
    <t>Campaign Design</t>
  </si>
  <si>
    <t>Ability to establish, declare, and identify a campaign.</t>
  </si>
  <si>
    <t>Campaign Definition</t>
  </si>
  <si>
    <t>Campaign Management</t>
  </si>
  <si>
    <t>Business Entity Analytics Management</t>
  </si>
  <si>
    <t>Ability to manage a chronological order of events and information related to a business entity.</t>
  </si>
  <si>
    <t>Business Entity History Management</t>
  </si>
  <si>
    <t>Ability to determine, modify, and interpret the status of business entity information.</t>
  </si>
  <si>
    <t>Business Entity State Management</t>
  </si>
  <si>
    <t>Ability to determine and modify the category of business entity.</t>
  </si>
  <si>
    <t>Business Entity Type Management</t>
  </si>
  <si>
    <t>Ability to identify, track, validate, report on, or otherwise administer descriptive information related to a business entity.</t>
  </si>
  <si>
    <t>Business Entity Profile Management</t>
  </si>
  <si>
    <t>Ability to collect, process, and disseminate information associated with an enterprise and its ecosystem.</t>
  </si>
  <si>
    <t>Business Entity Information Management</t>
  </si>
  <si>
    <t>Ability to associate a financial forecast with a business entity for a portion of an organization or to the organization as a whole.</t>
  </si>
  <si>
    <t>Business Entity / Financial Forecast Matching</t>
  </si>
  <si>
    <t>Ability to associate a business entity with a policy.</t>
  </si>
  <si>
    <t>Business Entity/Policy Matching</t>
  </si>
  <si>
    <t>Ability to associate a business entity with another business entity.</t>
  </si>
  <si>
    <t>Business Entity / Business Entity Matching</t>
  </si>
  <si>
    <t>Ability to associate an organizational structure with jobs.</t>
  </si>
  <si>
    <t>Business Entity/Job Matching</t>
  </si>
  <si>
    <t>Ability to associate the business entity with decisions about its purpose, structure, organization, and capital structure.</t>
  </si>
  <si>
    <t>Business Entity/Decision Matching</t>
  </si>
  <si>
    <t>Ability to associate a business entity structure with investments.</t>
  </si>
  <si>
    <t>Business Entity/Investment Matching</t>
  </si>
  <si>
    <t>Business Entity Matching</t>
  </si>
  <si>
    <t>Ability to ensure that business entity access rights are granted where appropriate and to prevent access in accordance to applicable constraints.</t>
  </si>
  <si>
    <t>Business Entity Access Enforcement</t>
  </si>
  <si>
    <t>Ability to understand imposed access rights limitations for a business entity.</t>
  </si>
  <si>
    <t>Business Entity Access Constraints Interpretation</t>
  </si>
  <si>
    <t xml:space="preserve">Ability to define and impose limitations of access rights to a business entity.
</t>
  </si>
  <si>
    <t>Business Entity Constraints Definition</t>
    <phoneticPr fontId="14" type="noConversion"/>
  </si>
  <si>
    <t>Ability to establish, control, restrict, and administer rights to restrict or gain access to a business entity.</t>
  </si>
  <si>
    <t>Business Entity Access Management</t>
  </si>
  <si>
    <t>Ability to consider a collective set of risk factors about a business entity and represent them from a rationalized perspective.</t>
  </si>
  <si>
    <t>Business Entity Risk Aggregation</t>
  </si>
  <si>
    <t>Ability to identify and define the level of acceptable risk associated with a business entity.</t>
  </si>
  <si>
    <t>Business Entity Risk Threshold Determination</t>
  </si>
  <si>
    <t>Ability to identify and define the level of risk associated with a business entity.</t>
  </si>
  <si>
    <t>Business Entity Risk Level Determination</t>
  </si>
  <si>
    <t>Ability to identify, assess, aggregate, articulate, and incorporate various exposures to harm, danger, or loss associated with a given business entity.</t>
  </si>
  <si>
    <t>Business Entity Risk Management</t>
  </si>
  <si>
    <t>Ability to assess what is causing the business entity to underperform.</t>
  </si>
  <si>
    <t>Business Entity Performance Constraints Determination</t>
  </si>
  <si>
    <t>Ability to determine if the business entity is exceeding or falling short of an acceptable threshold of performance.</t>
  </si>
  <si>
    <t>Business Entity Performance Threshold Measurement</t>
  </si>
  <si>
    <t xml:space="preserve">Ability to determine acceptable or unacceptable levels of performance. </t>
    <phoneticPr fontId="12" type="noConversion"/>
  </si>
  <si>
    <t>Business Entity Performance Threshold Setting</t>
  </si>
  <si>
    <t>Ability to determine how well a business entity is meeting specification and objective levels, or delivering against plan.</t>
  </si>
  <si>
    <t>Business Entity Performance Management</t>
  </si>
  <si>
    <t>Ability to define the legal ownership structure of the enterprise, such as a corporation, a limited partnership, a general partnership, a trust, or a limited liability company.</t>
  </si>
  <si>
    <t>Business Entity Capital Structure Management</t>
  </si>
  <si>
    <t>Ability to define discrete business entity substructures, such as business units, divisions, departments, and the like, and the relationships among those substructures and other business entities.</t>
  </si>
  <si>
    <t>Business Entity Structuring</t>
  </si>
  <si>
    <t>Ability to establish, declare, and identify a business entity.</t>
  </si>
  <si>
    <t>Business Entity Definition</t>
  </si>
  <si>
    <t>Ability to create, structure, and govern the legal body or bodies that comprises or comprise a single organization.</t>
  </si>
  <si>
    <t>Business Entity Management</t>
  </si>
  <si>
    <t>Ability to identify, establish, validate, and articulate metrics and measures on historic and predictive determinations for one or more brands.</t>
    <phoneticPr fontId="12" type="noConversion"/>
  </si>
  <si>
    <t>Brand Analytics Management</t>
  </si>
  <si>
    <t>Ability to identify, record, and represent a chronological order of events and actions associated with a brand.</t>
  </si>
  <si>
    <t>Brand History Management</t>
  </si>
  <si>
    <t>Ability to determine, modify, and interpret the status or condition of a brand.</t>
  </si>
  <si>
    <t>Brand State Management</t>
  </si>
  <si>
    <t>Ability to determine, modify, and interpret the category or classification of a brand.</t>
  </si>
  <si>
    <t>Brand Type Management</t>
  </si>
  <si>
    <t>Ability to articulate, organize, identify, track, validate, or otherwise administer descriptive, identifying information about a brand and its relationships.</t>
  </si>
  <si>
    <t>Brand Profile Management</t>
  </si>
  <si>
    <t>Ability to collect, organize, monitor, report on, or otherwise disseminate basic facts, statistics, attributes, and data about the brand.</t>
  </si>
  <si>
    <t>Brand Information Management</t>
  </si>
  <si>
    <t>Ability to associate a particular brand with the respective business entity.</t>
    <phoneticPr fontId="12" type="noConversion"/>
  </si>
  <si>
    <t>Brand/Business Entity Matching</t>
  </si>
  <si>
    <t>Ability to associate a brand with a registered trademark owned by the organization.</t>
  </si>
  <si>
    <t>Brand/Intellectual Property Rights Matching</t>
  </si>
  <si>
    <t>Ability to associate a brand with a partner in order to affect brand effectiveness and positioning.</t>
  </si>
  <si>
    <t>Brand/Partner Matching</t>
  </si>
  <si>
    <t>Ability to associate a brand with a specific infrastructure that promotes the brand.</t>
    <phoneticPr fontId="12" type="noConversion"/>
  </si>
  <si>
    <t>Brand/Infrastructure Matching</t>
    <phoneticPr fontId="12" type="noConversion"/>
  </si>
  <si>
    <t>Ability to associate a brand with a specific channel in order to reach a specific target audience or to enhance a brand's communication effectiveness.</t>
  </si>
  <si>
    <t>Brand/Channel Matching</t>
  </si>
  <si>
    <t>Ability to associate a brand with a policy that governs how the brand is created, used, disseminated, and managed by the organization.</t>
  </si>
  <si>
    <t>Brand/Policy Matching</t>
  </si>
  <si>
    <t>Ability to associate a brand with a plan.</t>
  </si>
  <si>
    <t>Brand/Plan Matching</t>
    <phoneticPr fontId="12" type="noConversion"/>
  </si>
  <si>
    <t>Ability to associate a brand with a strategy and its objectives and goals.</t>
    <phoneticPr fontId="12" type="noConversion"/>
  </si>
  <si>
    <t>Brand/Strategy Matching</t>
    <phoneticPr fontId="12" type="noConversion"/>
  </si>
  <si>
    <t>Ability to associate a brand with other relevant aspects of the organization that are impacted by, affected, or otherwise concerned with a brand.</t>
  </si>
  <si>
    <t>Brand Matching</t>
  </si>
  <si>
    <t>Ability to ensure that brand access rights are granted where constraints are not appropriate and to prevent access where constraints are in place to prevent access.</t>
  </si>
  <si>
    <t>Brand Access Enforcement</t>
  </si>
  <si>
    <t>Ability to understand imposed access rights limitations for a brand.</t>
  </si>
  <si>
    <t>Brand Access Constraints Interpretation</t>
  </si>
  <si>
    <t xml:space="preserve">Ability to define and impose limitations of access rights to a brand.
</t>
  </si>
  <si>
    <t>Brand Access Constraints Definition</t>
  </si>
  <si>
    <t>Ability to establish, control, restrict, authorize, and administer rights to view, use, or change a brand in a variety of contexts.</t>
  </si>
  <si>
    <t>Brand Access Management</t>
  </si>
  <si>
    <t>Ability to consider a collective set of risk factors about a brand and represent them from a rationalized perspective.</t>
  </si>
  <si>
    <t>Brand Risk Aggregation</t>
  </si>
  <si>
    <t>Ability to identify and define the level of acceptable risk for a brand.</t>
  </si>
  <si>
    <t>Brand Risk Threshold Determination</t>
  </si>
  <si>
    <t>Ability to identify and define the level of risk associated with a brand.</t>
  </si>
  <si>
    <t>Brand Risk Level Determination</t>
  </si>
  <si>
    <t>Ability to identify, assess, aggregate, articulate, and incorporate various exposures to harm, danger, or loss associated with a given brand, such as but not limited to, reputation (loss of trust) and operational competence.</t>
  </si>
  <si>
    <t>Brand Risk Management</t>
  </si>
  <si>
    <t>Ability to identify and specify the stakeholders, markets, locations, and industry sectors marked for building brand awareness.</t>
    <phoneticPr fontId="12" type="noConversion"/>
  </si>
  <si>
    <t>Brand Targeting</t>
  </si>
  <si>
    <t>Ability to assess and quantify the degree of familiarity and recognition a brand has within and across various markets.</t>
  </si>
  <si>
    <t>Brand Awareness Determination</t>
  </si>
  <si>
    <t>Ability to assess and quantify the commitment and staying power that the brand has within the markets in which it has a presence.</t>
    <phoneticPr fontId="12" type="noConversion"/>
  </si>
  <si>
    <t>Brand Loyalty Determination</t>
  </si>
  <si>
    <t>Ability to assess what is causing a brand to underperform.</t>
  </si>
  <si>
    <t>Brand Performance Constraints Determination</t>
  </si>
  <si>
    <t>Ability to determine if a brand is exceeding or falling short of an acceptable threshold of performance.</t>
  </si>
  <si>
    <t>Brand Performance Threshold Measurement</t>
  </si>
  <si>
    <t>Brand Performance Threshold Setting</t>
  </si>
  <si>
    <t>Ability to determine how well a brand is meeting objectives or delivering against plan.</t>
  </si>
  <si>
    <t>Brand Performance Management</t>
  </si>
  <si>
    <t>Ability to organize, aggregate, segment, and prioritize a collection of brands.</t>
    <phoneticPr fontId="12" type="noConversion"/>
  </si>
  <si>
    <t>Brand Portfolio Management</t>
    <phoneticPr fontId="12" type="noConversion"/>
  </si>
  <si>
    <t>Ability to recognize a unique brand that was preestablished within the organization.</t>
  </si>
  <si>
    <t>Brand Identification</t>
    <phoneticPr fontId="12" type="noConversion"/>
  </si>
  <si>
    <t>Ability to create an instance of a brand within an organization.</t>
  </si>
  <si>
    <t>Brand Establishment</t>
  </si>
  <si>
    <t>Ability to articulate, establish, and create a brand.</t>
  </si>
  <si>
    <t>Brand Definition</t>
  </si>
  <si>
    <t>Ability to establish, organize, analyze, administer, and report on all aspects of a name, symbol, or design that identifies and differentiates products, offerings, or organizational identities.</t>
    <phoneticPr fontId="12" type="noConversion"/>
  </si>
  <si>
    <t>Brand Management</t>
    <phoneticPr fontId="12" type="noConversion"/>
  </si>
  <si>
    <t>Capability</t>
  </si>
  <si>
    <t>Level</t>
  </si>
  <si>
    <t>Tier</t>
  </si>
  <si>
    <t>Develop Human Resource Career</t>
  </si>
  <si>
    <t>Onboard Human Resource</t>
  </si>
  <si>
    <t>Respond to Incident</t>
  </si>
  <si>
    <t>Work Item/Content Matching</t>
  </si>
  <si>
    <t xml:space="preserve">Ability to establish, identify, designate, and recognize a language. </t>
  </si>
  <si>
    <t xml:space="preserve">Ability to articulate in a  language. </t>
  </si>
  <si>
    <t xml:space="preserve">Ability to record or persist a piece of expressed content. </t>
  </si>
  <si>
    <t>Ability to assign a monetary value to an asset.</t>
  </si>
  <si>
    <t>Ability to determine if an asset meets certain criteria and works as intended according to a defined set of asset requirements.</t>
  </si>
  <si>
    <t>Ability to identify, track, set quality standards for, and equitably distribute matter used in the production and manufacturing of products, directly or indirectly, as well as the powering of physical products, and can include, for example, ore, plating, car bodies, ingredients, parts, subassemblies, oil, fuel, waste, and embedded technologies.</t>
  </si>
  <si>
    <t>Ability to establish and identify material.</t>
  </si>
  <si>
    <t xml:space="preserve">Ability to connect multiple assets into a new asset, such as may occur through screwing assets together, that may be decoupled back into their individual asset parts. </t>
  </si>
  <si>
    <t xml:space="preserve">Ability to change material from a liquified state to a hardened state, particularly in a the form of a cast or a mold. </t>
  </si>
  <si>
    <t>Material Liquefaction</t>
  </si>
  <si>
    <t xml:space="preserve">Ability to alter materials by applying forces that exceed the material's strength, to alter its shape, such as material stamping, rolling, extrusion, or forging. </t>
  </si>
  <si>
    <t xml:space="preserve">Ability to define, organize, visualize, and represent material composition from the highest level specified through a hierarchical structure, down to the lowest level of detail, thereby representing all material that comprises the highest level specified. </t>
  </si>
  <si>
    <t xml:space="preserve">Ability to define, organize, visualize, and represent material usage in the composition of other materials, traversing the composition hierarchy from the lowest level specified through increasingly higher levels of composition.  </t>
  </si>
  <si>
    <t xml:space="preserve">Ability to define, organize, represent, traverse, and modify an arrangement of materials where a collective set of material is represented as being composed of or composing other material. </t>
  </si>
  <si>
    <t xml:space="preserve">Ability  to alter the outer skin of material in a way that makes that material suitable for use, including, for example, cleaning or coating that material. </t>
  </si>
  <si>
    <t xml:space="preserve">Ability to change material from a hardened or gaseous state to a state that flows freely, where that material retains a constant volume and takes the shape of the container in which it is stored. </t>
  </si>
  <si>
    <t xml:space="preserve">Ability to alter material properties to soften, harden, toughen, or strengthen it, by heating or cooling the material, through approaches that include tempering, refining, normalizing, or annealing that material. </t>
  </si>
  <si>
    <t>Network Arc Management</t>
  </si>
  <si>
    <t>Ability to plan, direct, monitor, organize, control, and report on a defined connection between two nodes on a network.</t>
  </si>
  <si>
    <t>Network Arc Definition</t>
  </si>
  <si>
    <t>Ability to establish, declare, and identify a network arc.</t>
  </si>
  <si>
    <t>Network Arc Access Management</t>
  </si>
  <si>
    <t xml:space="preserve">Ability to establish, control, restrict, and administer rights to view, use, or change a network arc in a variety of contexts. </t>
  </si>
  <si>
    <t>Network Arc Performance Management</t>
  </si>
  <si>
    <t>Ability to determine how well a network arc is meeting specification and objective levels, or delivering against design.</t>
  </si>
  <si>
    <t>Network Arc Type Management</t>
  </si>
  <si>
    <t>Ability to determine, modify, and interpret the category or classification of a network arc.</t>
  </si>
  <si>
    <t>Network Arc State Management</t>
  </si>
  <si>
    <t>Ability to determine, modify, and interpret the status or condition of a network arc.</t>
  </si>
  <si>
    <t>Network Node Management</t>
  </si>
  <si>
    <t>Network Node Definition</t>
  </si>
  <si>
    <t>Ability to establish, declare, and identify a network node.</t>
  </si>
  <si>
    <t>Network Node Access Management</t>
  </si>
  <si>
    <t xml:space="preserve">Ability to establish, control, restrict, and administer rights to view, use, or change a network node in a variety of contexts. </t>
  </si>
  <si>
    <t>Network Node Performance Management</t>
  </si>
  <si>
    <t>Ability to determine how well a network node is meeting specification and objective levels, or delivering against design.</t>
  </si>
  <si>
    <t>Network Node Type Management</t>
  </si>
  <si>
    <t>Ability to determine, modify, and interpret the category or classification of a network  node.</t>
  </si>
  <si>
    <t>Network Node State Management</t>
  </si>
  <si>
    <t>Ability to determine, modify, and interpret the status or condition of a network node.</t>
  </si>
  <si>
    <t>Ability to plan, direct, monitor, organize, control, and report on an end or connecting point within a network.</t>
  </si>
  <si>
    <t>Ability to conceptualize, design, develop, bundle, source, maintain, and retire a named combination of goods and services that can be offered to customers, in whole or in part, to satisfy the customer’s overall experience.</t>
  </si>
  <si>
    <t>Product Portfolio Exposure</t>
  </si>
  <si>
    <t xml:space="preserve">Ability to make all or portions of a product portfolio visible to various stakeholders for purposes of indicating the availability of those products to customers or for other purposes. </t>
  </si>
  <si>
    <t>Ability to identify, describe, and prioritize product demands or desires, which can take varying forms or be represented at varying levels of specificity, that may be sourced from customers, partners, or internal sources.</t>
  </si>
  <si>
    <t>Product Need Categorization</t>
  </si>
  <si>
    <t>Product Need Decomposition</t>
  </si>
  <si>
    <t>Ability to breakdown a higher level product need into lower level or more detailed needs.</t>
  </si>
  <si>
    <t>Product Feature Articulation</t>
  </si>
  <si>
    <t>Product Feature Definition</t>
  </si>
  <si>
    <t xml:space="preserve">Ability to create and identify a feature. </t>
  </si>
  <si>
    <t>Product Feature Management</t>
  </si>
  <si>
    <t>Ability to ready a product for market, which includes organizing and preparing the end state material and corresponding service entitlements into a procurable offering to customers.</t>
  </si>
  <si>
    <t>Ability to set up and prepare a product for use.</t>
  </si>
  <si>
    <t xml:space="preserve">Product Specification </t>
  </si>
  <si>
    <t>Product Valuation</t>
  </si>
  <si>
    <t xml:space="preserve">Ability to set a market value for a product based on product forecasts, product pricing, and product profitability determination. </t>
  </si>
  <si>
    <t>Ability to associate a business entity with other business objects.</t>
  </si>
  <si>
    <t>Ability to associate a campaign with other business objects.</t>
  </si>
  <si>
    <t>Ability to tie or relate various aspects of strategy to other aspects of a strategy or related business objects.</t>
  </si>
  <si>
    <t>Ability to associate a channel with other related business objects.</t>
  </si>
  <si>
    <t>Ability to associate a customer with other relevant business objects.</t>
  </si>
  <si>
    <t>Ability to associate infrastructure with constraining business objects.</t>
  </si>
  <si>
    <t>Ability to associate material with other relevant business objects.</t>
  </si>
  <si>
    <t>Ability to plan, direct, monitor, organize, control, and report on a set of connected arcs and nodes that may be associated with a system of infrastructure, assets, locations, routes, and other business objects.</t>
  </si>
  <si>
    <t>Ability to associate a network with other aspects of a network or related business objects.</t>
  </si>
  <si>
    <t>Ability to associate an operation with other aspects of an operation or related business objects.</t>
  </si>
  <si>
    <t>Ability to associate partners with other business objects.</t>
  </si>
  <si>
    <t>Ability to associate a product with other aspects of a product or related business objects.</t>
  </si>
  <si>
    <t>Ability to associate a route with other aspects of a route or related business objects.</t>
  </si>
  <si>
    <t>Ability to associate a shipment with other aspects of a shipment or related business objects.</t>
  </si>
  <si>
    <t>Ability to associate competencies with other business objects.</t>
  </si>
  <si>
    <t>Ability to associate financial accounts with other business objects.</t>
  </si>
  <si>
    <t>Ability to associate financial transactions with other business objects, including financial accounts, investments, channels, customers, and partners.</t>
  </si>
  <si>
    <t>Ability to associate human resources with other business objects.</t>
  </si>
  <si>
    <t>Ability to associate an inquiry with specific organizations, information, products, agreements, or other business objects.</t>
  </si>
  <si>
    <t xml:space="preserve">Ability to associate a language with other business objects.  </t>
  </si>
  <si>
    <t>Ability to associate an order with other business objects.</t>
  </si>
  <si>
    <t>Ability to associate initiative-related objects with other business objects.</t>
  </si>
  <si>
    <t xml:space="preserve">Ability to associate content with assets, customers, location, related content, or other business objects as may occur within the business ecosystem. </t>
  </si>
  <si>
    <t>Ability to associate training course-related objects with other business objects.</t>
  </si>
  <si>
    <t>Ability to associate a work item with any number of related business objects.</t>
  </si>
  <si>
    <t>Ability to associate an event with other business objects.</t>
  </si>
  <si>
    <t>Ability to identify, establish, validate, and articulate metrics and measures on historic and predictive behavior of an organization.</t>
  </si>
  <si>
    <t>Ability to identify the need for, plan, design, execute, and measure the effectiveness of an outreach activity that targets a specific population; for example, customers, human resources, partners, and patients, to achieve a certain goal, such as marketing awareness, hiring activities, and health awareness.</t>
  </si>
  <si>
    <t>Ability to define campaign collateral, including target-specific messaging, graphic designs for each delivery channel, as well as identify the right channel mix and execution sequence.</t>
  </si>
  <si>
    <t>Ability to associate a campaign with a meeting.</t>
  </si>
  <si>
    <t>Ability to associate a campaign with a training course.</t>
  </si>
  <si>
    <t>Ability to associate investment-related activities and information to other aspects of the organization.</t>
  </si>
  <si>
    <t>Ability to associate research with various aspects and domains of the organization.</t>
  </si>
  <si>
    <t>Ability to define, describe, maintain, and administer a physical structure or a facility where business is conducted, which can include manufacturing plants, refineries, shipping docks, and other configurations.</t>
  </si>
  <si>
    <t>Material Molecular Transformation</t>
  </si>
  <si>
    <t>Ability to transform material into an alternative form through a high-temperature exothermic redox reaction between a given type of material and an oxidant.</t>
  </si>
  <si>
    <t xml:space="preserve">Ability to transform material at an atomic level through irradiation, chemical, and other treatments targeting, for example, food, liquids, and other inanimate materials. </t>
  </si>
  <si>
    <t>Specify Operation</t>
  </si>
  <si>
    <t>Product specification.</t>
  </si>
  <si>
    <t>The act of validating that a product meets requirements and submitting a request for the product.</t>
  </si>
  <si>
    <t>The act of fulfilling the order, tendering, or receiving the product, and accounting for the product.</t>
  </si>
  <si>
    <t>Product recipient received product.</t>
  </si>
  <si>
    <t>Business Architecture Manufacturing Reference Model v1.0</t>
  </si>
  <si>
    <t xml:space="preserve">Ability to enact and complete a thorough or dramatic change or metamorphosis to material, particularly in form, appearance, or character. </t>
  </si>
  <si>
    <t>Ability to arrange the collective set of products into categories, hierarchies, or groups based on various criteria.</t>
  </si>
  <si>
    <t>Ability to identify, specify, and clarify an attribute of a product that is intended to satisfy the customer.</t>
  </si>
  <si>
    <t>Ability to understand and articulate where a product is in its evolution from development through introduction to retirement.</t>
  </si>
  <si>
    <t>The end-to-end value delivery perspective that delivers a ready-to-build design.</t>
  </si>
  <si>
    <t xml:space="preserve">Manufacturing-ready design. </t>
  </si>
  <si>
    <t>Initiate Product Request</t>
  </si>
  <si>
    <t>The initial stage where a product request is submitted, initiating the product delivery effort.</t>
  </si>
  <si>
    <t>Product requested</t>
  </si>
  <si>
    <t>Product request validated</t>
  </si>
  <si>
    <t>Request approved.</t>
  </si>
  <si>
    <t>Business Leader, Product Manager, Marketing Executive</t>
  </si>
  <si>
    <t>Define Product Concept</t>
  </si>
  <si>
    <t>The activities involved in defining an initial concept, including the improvement to an existing product.</t>
  </si>
  <si>
    <t>Approved idea(s)</t>
  </si>
  <si>
    <t>Requirements defined</t>
  </si>
  <si>
    <t>Requirements approved.</t>
  </si>
  <si>
    <t>Product Owner, Product Manager, Product Designer, Engineer, Merchandiser, Market Analyst, Customer, Partner</t>
  </si>
  <si>
    <t>Design Product</t>
  </si>
  <si>
    <t>The activities involved in translating concept requirements into product design specifications.</t>
  </si>
  <si>
    <t>Defined requirements</t>
  </si>
  <si>
    <t>Product design specification approved</t>
  </si>
  <si>
    <t>Approved product design specification.</t>
  </si>
  <si>
    <t>Product Designer, Engineer, Finance, Compliance Tester</t>
  </si>
  <si>
    <t>Develop Prototype</t>
  </si>
  <si>
    <t>The activities involved in modeling, validating, costing, and testing an approved prototype.</t>
  </si>
  <si>
    <t>Approved product design specification</t>
  </si>
  <si>
    <t>Product prototype articulated and validated</t>
  </si>
  <si>
    <t>Prototype completed.</t>
  </si>
  <si>
    <t>Product Developer, Technical Designer, Engineer, Lab Technician, Certification Authority</t>
  </si>
  <si>
    <t>Finalize Product Design</t>
  </si>
  <si>
    <t>The activities involved with finalizing a bill of materials, manufacturing specifications, and production readiness.</t>
  </si>
  <si>
    <t xml:space="preserve">Fully validated and functional prototype </t>
  </si>
  <si>
    <t>Operations design signoff</t>
  </si>
  <si>
    <t>Final product design.</t>
  </si>
  <si>
    <t>Product Designer, Engineer, Product Developer, Technical Designer</t>
  </si>
  <si>
    <t xml:space="preserve">The end-to-end value delivery perspective for creating a ready-to-acquire product. </t>
  </si>
  <si>
    <t>Product assembled to requirements on time.</t>
  </si>
  <si>
    <t>Initiate Manufacturing Cycle</t>
  </si>
  <si>
    <t xml:space="preserve">The initiation of the product manufacturing cycle. </t>
  </si>
  <si>
    <t>Initiation of the manufacturing cycle</t>
  </si>
  <si>
    <t>Manufacturing cycle validated and started</t>
  </si>
  <si>
    <t>Ability to manufacture product.</t>
  </si>
  <si>
    <t>Prepare Materials</t>
  </si>
  <si>
    <t>The transformation and readying of material to prepare for the assembly stage.</t>
  </si>
  <si>
    <t xml:space="preserve">Material is readied for product assembly. </t>
  </si>
  <si>
    <t>Assemble Product</t>
  </si>
  <si>
    <t xml:space="preserve">The work associated with creating an assembled but not fully packaged product, which can include multiple, parallel assembly sequences. </t>
  </si>
  <si>
    <t>Product assembled</t>
  </si>
  <si>
    <t>Product in assembled state.</t>
  </si>
  <si>
    <t>Package Product</t>
  </si>
  <si>
    <t>The stage in which a product is prepared for market, including trim, documentation, and other readiness.</t>
  </si>
  <si>
    <t>Product packaged</t>
  </si>
  <si>
    <t>Product packaged for market.</t>
  </si>
  <si>
    <t>Deploy Product</t>
  </si>
  <si>
    <t xml:space="preserve">The final point at which a packaged product is deployed for customer access or acquisition. </t>
  </si>
  <si>
    <t>Product ready for acquisition</t>
  </si>
  <si>
    <t>Product available.</t>
  </si>
  <si>
    <t xml:space="preserve">The end-to-end perspective of planning, specifying, designing, and commissioning major or minor modifications to infrastructure, including buildings, refineries, shipping centers, yards, and other structures. </t>
  </si>
  <si>
    <t>The end-to-end perspective of creating and updating policies that govern how the organization operates and how customers and partners engage with the organization or with each other.</t>
  </si>
  <si>
    <t xml:space="preserve">The end-to-end effort to determine the need for, specify, and set up an operation, typically required when setting up or modifying a manufacturing assembly line or similar operation. </t>
  </si>
  <si>
    <t>To successfully design and set up an operation, readying for a manufacturing run or other operational requirement.</t>
  </si>
  <si>
    <t>Facility Manager</t>
  </si>
  <si>
    <t>Facility Manager, Engineer, Architect</t>
  </si>
  <si>
    <t>Facility Manager, Engineer, Architect, Contract Officer</t>
  </si>
  <si>
    <t xml:space="preserve">Initiate Operation Setup </t>
  </si>
  <si>
    <t>Determine Operation Scope</t>
  </si>
  <si>
    <t>Validate Operation Design</t>
  </si>
  <si>
    <t>Operation request received</t>
  </si>
  <si>
    <t>Operation request validated</t>
  </si>
  <si>
    <t>Operation scope and context determined</t>
  </si>
  <si>
    <t>Operation specifications defined</t>
  </si>
  <si>
    <t>Operation validated</t>
  </si>
  <si>
    <t xml:space="preserve">Operation sign-off to proceed. </t>
  </si>
  <si>
    <t xml:space="preserve">Operation request ready to process. </t>
  </si>
  <si>
    <t xml:space="preserve">Operation cost and scope approved. </t>
  </si>
  <si>
    <t xml:space="preserve">Operation workflow, tooling, and resources defined. </t>
  </si>
  <si>
    <t xml:space="preserve">Operation ready to proceed. </t>
  </si>
  <si>
    <t>Operations Manager, Engineer, Machinist</t>
  </si>
  <si>
    <t>Operations Manager, Engineer, Machinist, Compliance Manager</t>
  </si>
  <si>
    <t>Operations Manager, Finance Manager</t>
  </si>
  <si>
    <t xml:space="preserve">Action taken to initiate action to design a new operation. </t>
  </si>
  <si>
    <t xml:space="preserve">Act of determining the scope and context of the operation. </t>
  </si>
  <si>
    <t>Finalize Operation</t>
  </si>
  <si>
    <t xml:space="preserve">Act of testing, performing quality reviews, and gaining sign-offs for the operation. </t>
  </si>
  <si>
    <t xml:space="preserve">Act of preparing all documentation, guidelines, and tooling necessary to initiate the operation. </t>
  </si>
  <si>
    <t>Operations Manager, Inventory Controller</t>
  </si>
  <si>
    <t>Operations Manager, Product Assembler, Quality Reviewer</t>
  </si>
  <si>
    <t>Operations Manager, Product Packager, Quality Reviewer</t>
  </si>
  <si>
    <t>Operations Manager, Product Packager, Inventory Controller</t>
  </si>
  <si>
    <t>Material in place</t>
  </si>
  <si>
    <t>Incident responded to.</t>
  </si>
  <si>
    <t>Identify Incident</t>
  </si>
  <si>
    <t>Design Incident Response</t>
  </si>
  <si>
    <t>Incident facilitation plan.</t>
  </si>
  <si>
    <t>Activate Incident Response</t>
  </si>
  <si>
    <t>Incident plan is in place and resources are available to activate it</t>
  </si>
  <si>
    <t>Incident plan is activated</t>
  </si>
  <si>
    <t>Incident response activated.</t>
  </si>
  <si>
    <t>Finalize Incident Response</t>
  </si>
  <si>
    <t>Incident facilitation plan is activated</t>
  </si>
  <si>
    <t>Incident has been responded to</t>
  </si>
  <si>
    <t>Incident response taken.</t>
  </si>
  <si>
    <t>Closeout Incident and Evaluate</t>
  </si>
  <si>
    <t>Incident facilitation plan has completed</t>
  </si>
  <si>
    <t>Incident response closed.</t>
  </si>
  <si>
    <t>The act of identifying an incident that requires an incident response or being notified that an incident response is in progress that may be joined.</t>
  </si>
  <si>
    <t>An incident occurs which indicates that an incident response is needed</t>
  </si>
  <si>
    <t>Determination that an incident is an incident or that an incident response is in progress</t>
  </si>
  <si>
    <t>Agreed incident facilitation plan has been developed</t>
  </si>
  <si>
    <t>The act of prioritizing, where feasible, the incident response through the network.</t>
  </si>
  <si>
    <t xml:space="preserve">The act of maintaining oversight of an incident response and finalizing response. </t>
  </si>
  <si>
    <t>The act of terminating and evaluating an incident response.</t>
  </si>
  <si>
    <t>The incident is closed and assessed</t>
  </si>
  <si>
    <t xml:space="preserve">The end-to-end perspective of identifying, scoping, mobilizing, and otherwise responding to an incident. </t>
  </si>
  <si>
    <t>The company's compliance is evaluated and any corrective or disciplinary measures are identified.</t>
  </si>
  <si>
    <t>Campaign effectiveness measured and optimization plans identified.</t>
  </si>
  <si>
    <t>Campaign request acknowledged.</t>
  </si>
  <si>
    <t>Campaign plans defined.</t>
  </si>
  <si>
    <t>Campaign execution designed.</t>
  </si>
  <si>
    <t>Campaign message received by campaign targets.</t>
  </si>
  <si>
    <t>A productive individual fills the identified need and is ready to contribute.</t>
  </si>
  <si>
    <t>Hiring Manager</t>
  </si>
  <si>
    <t>Request Position</t>
  </si>
  <si>
    <t>The act of submitting a recruitment requisition for a vacancy required to perform work for the organization.</t>
  </si>
  <si>
    <t>Recruitment requisition initiated</t>
  </si>
  <si>
    <t>Recruitment requisition acknowledged</t>
  </si>
  <si>
    <t>Recruitment requisition opened.</t>
  </si>
  <si>
    <t>Hiring Manager, Recruiter</t>
  </si>
  <si>
    <t>Validate Position</t>
  </si>
  <si>
    <t>The act of verifying that the recruitment requisition's financial and business justification criteria are acceptable.</t>
  </si>
  <si>
    <t>Position validated</t>
  </si>
  <si>
    <t>Position opened.</t>
  </si>
  <si>
    <t>Source Individuals</t>
  </si>
  <si>
    <t>The act of finding individuals who may qualify for the open position and validating their interest.</t>
  </si>
  <si>
    <t>Candidate list established</t>
  </si>
  <si>
    <t>Hiring Manager, Recruiter, Candidate(s)</t>
  </si>
  <si>
    <t>Evaluate Individuals</t>
  </si>
  <si>
    <t>The act of assessing the potential candidates against the open position requirements and extending an offer to the most qualified individual.</t>
  </si>
  <si>
    <t>Offer extended</t>
  </si>
  <si>
    <t>Match for open position identified.</t>
  </si>
  <si>
    <t>Finalize Acceptance</t>
  </si>
  <si>
    <t>The act of negotiating the employment agreement terms and conditions.</t>
  </si>
  <si>
    <t>Offer accepted/rejected</t>
  </si>
  <si>
    <t>Commitment from individual confirmed.</t>
  </si>
  <si>
    <t>Hiring Manager, Recruiter, Human Resource</t>
  </si>
  <si>
    <t>Onboard Individual</t>
  </si>
  <si>
    <t>The act of bringing an individual into the organization and providing necessary training and resources for them to effectively start contributing.</t>
  </si>
  <si>
    <t>Offer accepted</t>
  </si>
  <si>
    <t>Onboarding completed</t>
  </si>
  <si>
    <t>Individual is contributing.</t>
  </si>
  <si>
    <t>The end-to-end perspective of developing an individual's career, from performance assessment, to skills and experience enhancement and individual redeployment.</t>
  </si>
  <si>
    <t>Individual is positioned for success, maximizes their contributions, and is committed to the company.</t>
  </si>
  <si>
    <t>Human Resource, Manager</t>
  </si>
  <si>
    <t>Initiate Career Evaluation</t>
  </si>
  <si>
    <t>The act of initiating the evaluation of an individual, triggered either by the individual or their manager.</t>
  </si>
  <si>
    <t>Career evaluation request initiated</t>
  </si>
  <si>
    <t>Career evaluation request received</t>
  </si>
  <si>
    <t>Career evaluation request acknowledged.</t>
  </si>
  <si>
    <t>Evaluate Human Resource</t>
  </si>
  <si>
    <t>The act of assessing the individual's skills and abilities, identifying potential career opportunities, and defining development plans to support those opportunities.</t>
  </si>
  <si>
    <t>Career development plan identified</t>
  </si>
  <si>
    <t>Career development plan defined.</t>
  </si>
  <si>
    <t>Employee, Manager, Human Resource Analyst</t>
  </si>
  <si>
    <t>Develop Human Resource</t>
  </si>
  <si>
    <t>The act of supporting the individual to execute their development plan and achieve the skills and experience required to meet desired career opportunities.</t>
  </si>
  <si>
    <t>Career development plan executed</t>
  </si>
  <si>
    <t>Human resource skills and experience improved to match career opportunity.</t>
  </si>
  <si>
    <t>Employee, Manager, Human Resource Analyst, Training Team Member, Mentor</t>
  </si>
  <si>
    <t>Transition Human Resource</t>
  </si>
  <si>
    <t>The act of transitioning the individual into the desired career opportunity, along with adjustment of compensation and rewards as needed.</t>
  </si>
  <si>
    <t>Career development achieved</t>
  </si>
  <si>
    <t>Human resource career developed.</t>
  </si>
  <si>
    <t xml:space="preserve">The end-to-end work involved in assessing, balancing, resupplying, and balancing an asset inventory or materials inventory. </t>
  </si>
  <si>
    <t>Deliver Meeting</t>
  </si>
  <si>
    <t xml:space="preserve">The end-to-end perspective of planning and executing support required for an external or internal meeting, conference, or other type of meeting. </t>
  </si>
  <si>
    <t>Ensure Compliance</t>
  </si>
  <si>
    <t>Optimize Investments</t>
  </si>
  <si>
    <t>Report Financials</t>
  </si>
  <si>
    <t>Disseminate Information</t>
  </si>
  <si>
    <t>Onboard Partner</t>
  </si>
  <si>
    <t>The end-to-end perspective of preparing, approving, and releasing external financial statements that disclose an organization's financial status to management, investors, and the government.</t>
  </si>
  <si>
    <t>Company is compliant with financial regulations and its financial standing is communicated to management, investors, and government.</t>
  </si>
  <si>
    <t>Chief Financial Officer, Board</t>
  </si>
  <si>
    <t>Initiate Financial Statements Generation</t>
  </si>
  <si>
    <t>The act of initiating the generation of financials statements, either on request or after the financial period closure.</t>
  </si>
  <si>
    <t>Financial statements request identified</t>
  </si>
  <si>
    <t>Financial statements request initiated</t>
  </si>
  <si>
    <t>Financial statement requests acknowledged.</t>
  </si>
  <si>
    <t>Prepare Financial Statements</t>
  </si>
  <si>
    <t>The act of generating the financials statements (balance sheet, income statement, cash flow statement, shareholders' equity statement), and annotating them with the summarized findings.</t>
  </si>
  <si>
    <t>Financial statement request initiated</t>
  </si>
  <si>
    <t>Financial statements are generated and annotated</t>
  </si>
  <si>
    <t>Financial statements prepared.</t>
  </si>
  <si>
    <t>Finance Controller</t>
  </si>
  <si>
    <t>Approve Financial Statements</t>
  </si>
  <si>
    <t>The act of reviewing and approving the financial statements and associated notes.</t>
  </si>
  <si>
    <t>Financial statements are approved</t>
  </si>
  <si>
    <t>Financial statements approved.</t>
  </si>
  <si>
    <t>Chief Financial Officer, Chief Executive Officer, Management, Board of Directors</t>
  </si>
  <si>
    <t>Release Financial Statements</t>
  </si>
  <si>
    <t>The act of organizing and facilitating press releases and conference calls regarding quarterly earnings and related information, releasing quarterly and annual reports to investors, and posting financial information on the corporation's website.</t>
  </si>
  <si>
    <t>Financial statements are communicated to management and investors</t>
  </si>
  <si>
    <t>Chief Financial Officer, Finance Controller, Management, Investors</t>
  </si>
  <si>
    <t>File Financial Statements</t>
  </si>
  <si>
    <t>Financial statements are submitted to regulators</t>
  </si>
  <si>
    <t>Company is compliant with financial regulations.</t>
  </si>
  <si>
    <t>Chief Financial Officer, Regulatory Bodies</t>
  </si>
  <si>
    <t>The end-to-end perspective of deciding where to make investments, based on the understanding of the enterprise's goals, strategy, current positions, and external forces.</t>
  </si>
  <si>
    <t>Company investments are optimal.</t>
  </si>
  <si>
    <t>Chief Executive Officer, Board</t>
  </si>
  <si>
    <t>Initiate Investment Review</t>
  </si>
  <si>
    <t>The act of understanding the strategy and goals of the enterprise.</t>
  </si>
  <si>
    <t>Investment review request initiated</t>
  </si>
  <si>
    <t>Investment review request received</t>
  </si>
  <si>
    <t>Investment review request acknowledged.</t>
  </si>
  <si>
    <t>Chief Executive Officer, Board, Chief Financial Officer</t>
  </si>
  <si>
    <t>Assess Current Position</t>
  </si>
  <si>
    <t>The act of gathering and analyzing all relevant information related to transformation of financial and customer goals and objectives.</t>
  </si>
  <si>
    <t>Company current position analyzed</t>
  </si>
  <si>
    <t>Investment needs identified.</t>
  </si>
  <si>
    <t>Chief Financial Officer, Treasurer</t>
  </si>
  <si>
    <t>Investigate Investment Options</t>
  </si>
  <si>
    <t>Potential investment options identified</t>
  </si>
  <si>
    <t>Potential investments identified.</t>
  </si>
  <si>
    <t>Chief Financial Officer, Treasurer, Financial Analyst</t>
  </si>
  <si>
    <t>Select Investment Options</t>
  </si>
  <si>
    <t>The act of selecting a course of action based on assessment of options.</t>
  </si>
  <si>
    <t>Investment options identified</t>
  </si>
  <si>
    <t>Optimal investments identified.</t>
  </si>
  <si>
    <t>Chief Financial Officer, Treasurer, Chief Executive Officer, Board</t>
  </si>
  <si>
    <t>The act of putting investment plan in motion.</t>
  </si>
  <si>
    <t>Investment options executed</t>
  </si>
  <si>
    <t>Optimal investments in place.</t>
  </si>
  <si>
    <t>Chief Financial Officer</t>
  </si>
  <si>
    <t>The end-to-end perspective of identifying and commencing business with other organizations for mutual benefit.</t>
  </si>
  <si>
    <t>The delivery of goods and/or services that the organization chooses to deliver through others.</t>
  </si>
  <si>
    <t xml:space="preserve">Partnering Officer, Partner
</t>
  </si>
  <si>
    <t>Identify Need</t>
  </si>
  <si>
    <t>The act of defining the business requirements for goods and services that cannot be obtained internally.</t>
  </si>
  <si>
    <t>Problem or opportunity defined</t>
  </si>
  <si>
    <t>Need identified</t>
  </si>
  <si>
    <t>Identified need.</t>
  </si>
  <si>
    <t>Partnering Officer</t>
  </si>
  <si>
    <t>Vet Potential Partner</t>
  </si>
  <si>
    <t>The act of validating that the potential partner is capable of delivering on the value proposition and meets ethical guidelines.</t>
  </si>
  <si>
    <t>Need and potential partner identified</t>
  </si>
  <si>
    <t>Partner vetted</t>
  </si>
  <si>
    <t>Vetted partner.</t>
  </si>
  <si>
    <t>Partnering Officer, Partner</t>
  </si>
  <si>
    <t>Negotiate Terms</t>
  </si>
  <si>
    <t>Finalized terms</t>
  </si>
  <si>
    <t>Terms finalized.</t>
  </si>
  <si>
    <t xml:space="preserve">Partnering Officer, Partner, Legal Officer
</t>
  </si>
  <si>
    <t>Formalize Agreement</t>
  </si>
  <si>
    <t>The act of reaching final agreement on the terms of the contract.</t>
  </si>
  <si>
    <t>Formalized agreement</t>
  </si>
  <si>
    <t>Agreement formalized.</t>
  </si>
  <si>
    <t>Induct Partner</t>
  </si>
  <si>
    <t>The act of onboarding the partner to make them familiar with how they are expected to engage with the organization.</t>
  </si>
  <si>
    <t>Onboarded partner</t>
  </si>
  <si>
    <t>Partner onboarded.</t>
  </si>
  <si>
    <t>Required information is available to requester.</t>
  </si>
  <si>
    <t>Requester</t>
  </si>
  <si>
    <t>Request Information</t>
  </si>
  <si>
    <t>The act of requesting information.</t>
  </si>
  <si>
    <t>Information request submitted</t>
  </si>
  <si>
    <t>Information request received and validated</t>
  </si>
  <si>
    <t>Information request communicated.</t>
  </si>
  <si>
    <t>Requester, Data Analyst</t>
  </si>
  <si>
    <t>Source Information</t>
  </si>
  <si>
    <t>The act of identifying the sources of information required to fulfil the request.</t>
  </si>
  <si>
    <t>Information sources identified</t>
  </si>
  <si>
    <t>Information found.</t>
  </si>
  <si>
    <t>Data Analyst</t>
  </si>
  <si>
    <t>Process Information</t>
  </si>
  <si>
    <t>The act of creating the information product by extracting, transforming, loading, aggregating the sources of information as needed, as well as validating its quality.</t>
  </si>
  <si>
    <t>Information prepared and validated</t>
  </si>
  <si>
    <t>Information created.</t>
  </si>
  <si>
    <t>Package Information</t>
  </si>
  <si>
    <t>The act of preparing information for consumption.</t>
  </si>
  <si>
    <t>Information packaged</t>
  </si>
  <si>
    <t>Information packaged.</t>
  </si>
  <si>
    <t>Deliver Information</t>
  </si>
  <si>
    <t>The act of delivering information to requester.</t>
  </si>
  <si>
    <t>Information delivered to requester</t>
  </si>
  <si>
    <t>Information delivered.</t>
  </si>
  <si>
    <t>Data Analyst, Requester</t>
  </si>
  <si>
    <t>The end-to-end perspective of a customer acquiring a product (goods or service) from the company, from the initial request to fulfilling the need.</t>
  </si>
  <si>
    <t>Meeting is held and the subject matter of the meeting is conducted.</t>
  </si>
  <si>
    <t>Meeting Sponsor</t>
  </si>
  <si>
    <t>Initiate Meeting</t>
  </si>
  <si>
    <t>The act of conceiving, advancing, positing, or originating a meeting.</t>
  </si>
  <si>
    <t>Disposition and ability to deliver meeting</t>
  </si>
  <si>
    <t>Meeting proposal.</t>
  </si>
  <si>
    <t>Meeting Organizer, Meeting Sponsor</t>
  </si>
  <si>
    <t>Approve Meeting</t>
  </si>
  <si>
    <t>The act of defining the meeting and its subject matter, planning the meeting, budgeting and scheduling the meeting, identifying resources for the meeting, and approving the meeting.</t>
  </si>
  <si>
    <t>Meeting proposal</t>
  </si>
  <si>
    <t>Approved meeting plan.</t>
  </si>
  <si>
    <t>Prepare Meeting</t>
  </si>
  <si>
    <t>The act of securing resources, such as people, assets, or facilities for the meeting.</t>
  </si>
  <si>
    <t>Approved meeting plan</t>
  </si>
  <si>
    <t>Meeting resourced.</t>
  </si>
  <si>
    <t>Meeting Organizer, Meeting Host, Meeting Caterer, Meeting Technician</t>
  </si>
  <si>
    <t>Conduct Meeting</t>
  </si>
  <si>
    <t>The act of carrying out the activities defined in the meeting plan.</t>
  </si>
  <si>
    <t>Resources present,  logistics finalized</t>
  </si>
  <si>
    <t xml:space="preserve">Meeting delivered. </t>
  </si>
  <si>
    <t>Meeting Participant, Meeting Sponsor, Meeting Attendee, Meeting Caterer, Meeting Technician, Meeting Host, Meeting Organizer</t>
  </si>
  <si>
    <t>Finalize Meeting</t>
  </si>
  <si>
    <t>The act of concluding the meeting, which may include activities such as communicating with stakeholders after a meeting, recording or memorializing the meeting subject matter, evaluating the outcomes of the meeting, paying for the meeting, or cleaning up after the meeting.</t>
  </si>
  <si>
    <t>Concluded meeting</t>
  </si>
  <si>
    <t xml:space="preserve">Meeting statistics, feedback, and outcomes collected. </t>
  </si>
  <si>
    <t>The end-to-end perspective of evaluating, building, assembling, maintaining, and readying an asset for use to fill a need within an organization.</t>
  </si>
  <si>
    <t>The end-to-end perspective of requesting, creating, and delivering information to requester.</t>
  </si>
  <si>
    <t>Company is compliant with both legislation and business-driven policies and avoids legal or reputation consequences.</t>
  </si>
  <si>
    <t>Identify Compliance Requirements</t>
  </si>
  <si>
    <t>The act of identifying compliance requirements, either through legislation research or business policy creation.</t>
  </si>
  <si>
    <t>Compliance need identified</t>
  </si>
  <si>
    <t>Compliance requirements documented</t>
  </si>
  <si>
    <t>Compliance requirements acknowledged.</t>
  </si>
  <si>
    <t>Chief Risk Officer, External Regulator, Business Manager, Risk Manager</t>
  </si>
  <si>
    <t>Define Compliance Controls</t>
  </si>
  <si>
    <t>The act of analyzing compliance requirements and identifying safeguards and controls to be put in place to ensure compliance.</t>
  </si>
  <si>
    <t>Compliance controls defined</t>
  </si>
  <si>
    <t>Compliance requirements analyzed.</t>
  </si>
  <si>
    <t>Risk Manager</t>
  </si>
  <si>
    <t>Implement Compliance Controls</t>
  </si>
  <si>
    <t>The act of implementing people, process, and technology changes and required training to enable the predefined compliance controls.</t>
  </si>
  <si>
    <t>Compliance controls implemented</t>
  </si>
  <si>
    <t>Company's human resources and third parties are aware of compliance controls and how they affect their processes and interactions.</t>
  </si>
  <si>
    <t>Risk Manager, Business Manager, Technology Manager, Human Resource, Partner, Customer</t>
  </si>
  <si>
    <t>Validate Compliance Controls</t>
  </si>
  <si>
    <t>The act of evaluating compliance control's effectiveness and proactively managing compliance incidents, including disciplinary actions if required.</t>
  </si>
  <si>
    <t>Compliance controls evaluated</t>
  </si>
  <si>
    <t>Compliance controls are optimal and compliance incidents are proactively addressed.</t>
  </si>
  <si>
    <t>Risk Manager, Business Manager, Human Resource, Partner, Customer</t>
  </si>
  <si>
    <t>Report Compliance</t>
  </si>
  <si>
    <t>The act of reporting compliance to the regulatory bodies and business management.</t>
  </si>
  <si>
    <t>Company is compliant with legislation and business-driven policies.</t>
  </si>
  <si>
    <t>Risk Manager, Chief Risk Officer, External Regulator</t>
  </si>
  <si>
    <t>Asset Manager, Material Manager, Operations Manager</t>
  </si>
  <si>
    <t xml:space="preserve">Assets and materials optimization plan execution underway. </t>
  </si>
  <si>
    <t xml:space="preserve">The act of putting a plan into action to manage and mitigate agreed issues, and capture outcomes, the result of which may require a manager to initiate other value streams. </t>
  </si>
  <si>
    <t>Acquire Material</t>
  </si>
  <si>
    <t>The end-to-end perspective of acquiring materials, from initiating and approving the material request, to sourcing and processing procurement orders, and delivering the materials to the requester.</t>
  </si>
  <si>
    <t>The end-to-end perspective of acquiring an asset, from initiating and approving the asset request, to sourcing and processing procurement orders, and delivering the asset to the requester.</t>
  </si>
  <si>
    <t>Material Requester</t>
  </si>
  <si>
    <t>Request Material</t>
  </si>
  <si>
    <t>Material order initiated</t>
  </si>
  <si>
    <t>Material order acknowledged</t>
  </si>
  <si>
    <t>Material Owner, Material Requester, Procurer, Procurement Team Member</t>
  </si>
  <si>
    <t>Material order approved</t>
  </si>
  <si>
    <t>Material Requester, Material Request Evaluator, Finance Manager, Operations Manager, Procurer</t>
  </si>
  <si>
    <t>Material Requester, Procurer, Procurement Team Member, Supplier</t>
  </si>
  <si>
    <t>Material order placed</t>
  </si>
  <si>
    <t>Supplier, Procurement Team Member, Material Requester, Financial Controller</t>
  </si>
  <si>
    <t>Receive Material</t>
  </si>
  <si>
    <t>Material received</t>
  </si>
  <si>
    <t>The act of submitting a request for a new material.</t>
  </si>
  <si>
    <t>The act of evaluating and selecting the supplier for the material.</t>
  </si>
  <si>
    <t xml:space="preserve">The end-to-end perspective of identifying, exploring, selecting an individual to fill a need, and onboarding that individual. </t>
  </si>
  <si>
    <t>Activities necessary for establishing a new or updating an existing agreement with a customer or formalizing other agreements not addressed in the normal course of business.</t>
  </si>
  <si>
    <t>The end-to-end perspective of identifying, formalizing an agreement with, onboarding, and commencing business with partner organizations for mutual benefit.</t>
  </si>
  <si>
    <t>Asset acquired.</t>
  </si>
  <si>
    <t>Optional stage in which a single agreement or master services agreement is established to facilitate an order.</t>
  </si>
  <si>
    <t>Sender, Shipping</t>
  </si>
  <si>
    <t>Sender, Shipping Company</t>
  </si>
  <si>
    <t>Sender, Shipping Company, Customs Agent, Conveyor Operator</t>
  </si>
  <si>
    <t xml:space="preserve">The end-to-end work involved in assessing, resupplying, and balancing an asset inventory or materials inventory. </t>
  </si>
  <si>
    <t>Manufacturing Industry Capability Map</t>
  </si>
  <si>
    <t>Manufacturing Industry Value Streams</t>
  </si>
  <si>
    <t>The end-to-end perspective of acquiring material, from initiating and approving the material request, to sourcing and processing procurement orders and delivering the material to the requester.</t>
  </si>
  <si>
    <t>Material requester received material.</t>
  </si>
  <si>
    <t>Material requested.</t>
  </si>
  <si>
    <t>Material request validated.</t>
  </si>
  <si>
    <t>Agreement enabling material ordering.</t>
  </si>
  <si>
    <t>Material order sourced.</t>
  </si>
  <si>
    <t>Material order processed.</t>
  </si>
  <si>
    <t>Asset requested.</t>
  </si>
  <si>
    <t>Asset request validated.</t>
  </si>
  <si>
    <t>Agreement enabling asset ordering.</t>
  </si>
  <si>
    <t>Asset order processed.</t>
  </si>
  <si>
    <t>Asset requester received asset.</t>
  </si>
  <si>
    <t>Program request approved.</t>
  </si>
  <si>
    <t>Program plan articulated.</t>
  </si>
  <si>
    <t>Program plan approved.</t>
  </si>
  <si>
    <t>Program work integrated into organization.</t>
  </si>
  <si>
    <t>Program benefits delivered.</t>
  </si>
  <si>
    <t>Program resourced.</t>
  </si>
  <si>
    <t>Program outcome is delivered and the new/enhanced capabilities are transitioned to the sponsoring organization(s).</t>
  </si>
  <si>
    <t>Asset request accepted.</t>
  </si>
  <si>
    <t>Asset request approved.</t>
  </si>
  <si>
    <t>Asset scope of work approved.</t>
  </si>
  <si>
    <t>Asset ready for deployment.</t>
  </si>
  <si>
    <t>Asset activated for use.</t>
  </si>
  <si>
    <t>Asset Manager, Material Manager</t>
  </si>
  <si>
    <t>Marketing Manager, Product Manager, Partner</t>
  </si>
  <si>
    <t>Material</t>
  </si>
  <si>
    <t>Strategy, Policy</t>
  </si>
  <si>
    <t>Training Course</t>
  </si>
  <si>
    <t>Curriculum, Seminar, Workshop</t>
  </si>
  <si>
    <t>Product, Market, Operation, Strategy, Research, Market, Policy</t>
  </si>
  <si>
    <t>Strategy, Research, Market</t>
  </si>
  <si>
    <t>Meeting</t>
  </si>
  <si>
    <t>Planned, In-Progress, Post</t>
  </si>
  <si>
    <t>Ability to establish, modify, and interpret a legally enforceable condition set forth within the bounds of an agreement.</t>
    <phoneticPr fontId="59" type="noConversion"/>
  </si>
  <si>
    <t>Tangible, Intangible</t>
    <phoneticPr fontId="59" type="noConversion"/>
  </si>
  <si>
    <t>Bilateral, Unilateral, Express, Implied, Executed, Executory, Aleatory</t>
    <phoneticPr fontId="59" type="noConversion"/>
  </si>
  <si>
    <t>Competency</t>
    <phoneticPr fontId="59" type="noConversion"/>
  </si>
  <si>
    <t>Content</t>
    <phoneticPr fontId="59" type="noConversion"/>
  </si>
  <si>
    <t>The skills and knowledge necessary to do something.</t>
    <phoneticPr fontId="59" type="noConversion"/>
  </si>
  <si>
    <t>A creative work, such as is manifested in audio/visual, still image, textual, experiential, mixed-media, or other forms.</t>
    <phoneticPr fontId="59" type="noConversion"/>
  </si>
  <si>
    <t>An individual who has, plans to have, or has had a legal agreement with the organization, which includes compensation and other benefits, on a temporary or permanent basis.</t>
    <phoneticPr fontId="59" type="noConversion"/>
  </si>
  <si>
    <t>An unplanned occurrence that has an adverse impact on an organization's assets, products or operations.</t>
    <phoneticPr fontId="59" type="noConversion"/>
  </si>
  <si>
    <t>Initiative</t>
    <phoneticPr fontId="59" type="noConversion"/>
  </si>
  <si>
    <t>A coordinated collection of temporary endeavors undertaken to create a unique outcome.</t>
    <phoneticPr fontId="59" type="noConversion"/>
  </si>
  <si>
    <t>Investment</t>
  </si>
  <si>
    <t>Any type of monetary asset purchased with the idea that the asset will provide income in the future or will be sold at a higher price for a profit.</t>
    <phoneticPr fontId="59" type="noConversion"/>
  </si>
  <si>
    <t>Language</t>
    <phoneticPr fontId="59" type="noConversion"/>
  </si>
  <si>
    <t>An activity invoking the power of a tribunal to enforce a law.</t>
    <phoneticPr fontId="59" type="noConversion"/>
  </si>
  <si>
    <t>Individuals, populations of individuals, or organizations constituting the demand for existing or future products and services.</t>
    <phoneticPr fontId="59" type="noConversion"/>
  </si>
  <si>
    <t>A verbal, written, recorded, or digitally-represented communication, including missives, notifications, alerts, and other internally or externally targeted communication about the organization's mission, products, plans, activities, and other focal points.</t>
    <phoneticPr fontId="59" type="noConversion"/>
  </si>
  <si>
    <t>A set of connected arcs and nodes that may be associated with a system of infrastructure, assets, locations, routes, and other business objects.</t>
    <phoneticPr fontId="59" type="noConversion"/>
  </si>
  <si>
    <t>An orchestration of work to achieve a specific objective constrained by time and location that include, for example, flight turnaround, package sorting, loading/unloading, boarding, and service centers.</t>
    <phoneticPr fontId="59" type="noConversion"/>
  </si>
  <si>
    <t>A request by one party to another to buy, sell, or exchange goods or services.</t>
    <phoneticPr fontId="59" type="noConversion"/>
  </si>
  <si>
    <t>A legal entity that has, plans to have, or has had some degree of involvement with the organization.</t>
    <phoneticPr fontId="59" type="noConversion"/>
  </si>
  <si>
    <t>An articulated direction, related work items, and priorities to further the organization's goals and objectives across organizational units and entities within or outside the organization.</t>
    <phoneticPr fontId="59" type="noConversion"/>
  </si>
  <si>
    <t>A course or principle of action adopted or proposed by an organization.</t>
    <phoneticPr fontId="59" type="noConversion"/>
  </si>
  <si>
    <t>A way or course taken in getting from a starting point to a destination, which may include stops along the way.</t>
    <phoneticPr fontId="59" type="noConversion"/>
  </si>
  <si>
    <t>Learned, Intrinsic</t>
  </si>
  <si>
    <t>Plan, Training Course, Competency, Policy, Content, Language</t>
  </si>
  <si>
    <t>Identified, Developing, Achieved, Dated</t>
  </si>
  <si>
    <t>Visual, Audial, Text</t>
    <phoneticPr fontId="59" type="noConversion"/>
  </si>
  <si>
    <t>Intellectual Property Rights, Message, Policy, Strategy, Channel, Product, Competency, Inquiry, Initiative, Location, Content, Training Course</t>
    <phoneticPr fontId="59" type="noConversion"/>
  </si>
  <si>
    <t>In-Development, Developed, Undeveloped</t>
    <phoneticPr fontId="59" type="noConversion"/>
  </si>
  <si>
    <t>The monetary aspects and resources of the organization.</t>
    <phoneticPr fontId="59" type="noConversion"/>
  </si>
  <si>
    <t>Asset, Campaign, Customer, Event, Financial Account, Human Resource, Incident, Inquiry, Investment, Message, Partner, Plan, Policy, Research, Schedule, Strategy, Content, Training Course</t>
  </si>
  <si>
    <t>Financial Instrument, Property</t>
    <phoneticPr fontId="59" type="noConversion"/>
  </si>
  <si>
    <t>Strategy, Plan, Asset, Payment, Policy, Research</t>
    <phoneticPr fontId="59" type="noConversion"/>
  </si>
  <si>
    <t>Pending/Planned/Considered, Purchased/Acquired, Sold/Matured/Expired</t>
    <phoneticPr fontId="59" type="noConversion"/>
  </si>
  <si>
    <t>Receptive, Expressive, Pragmatic</t>
    <phoneticPr fontId="59" type="noConversion"/>
  </si>
  <si>
    <t xml:space="preserve">Location, Content, Language </t>
    <phoneticPr fontId="59" type="noConversion"/>
  </si>
  <si>
    <t>Recognized, Unrecognized</t>
    <phoneticPr fontId="59" type="noConversion"/>
  </si>
  <si>
    <t>Product, Operation, Order, Partner</t>
    <phoneticPr fontId="59" type="noConversion"/>
  </si>
  <si>
    <t>Planned, Offered, Discontinued</t>
    <phoneticPr fontId="59" type="noConversion"/>
  </si>
  <si>
    <t>Requested, Purchased, In-storage</t>
    <phoneticPr fontId="59" type="noConversion"/>
  </si>
  <si>
    <t>A set of legally binding rights and obligations between two or more legal entities.</t>
  </si>
  <si>
    <t>Occurred, Notified, Assessed, Planned, Actioned, Resolved, Closed</t>
  </si>
  <si>
    <t>Transport, Carrier, Scheduling</t>
  </si>
  <si>
    <t>Product, Market, Service, Quantity, Schedule</t>
  </si>
  <si>
    <t>A named combination of goods and services that can be offered to customers, in whole or in part, to satisfy the customer’s needs or overall experience.</t>
  </si>
  <si>
    <t xml:space="preserve">Conveyor Operation, Network Management, Asset Management, Manufacturing Shift Operation, </t>
  </si>
  <si>
    <t>Manufacturing , Transportation, Neural, Pipeline</t>
  </si>
  <si>
    <t>A question, request, feedback, or comment that may exist inside or outside of the organization which can be received, identified, harvested, disseminated, classified, and tracked.</t>
  </si>
  <si>
    <t>Intellectual Property Rights</t>
  </si>
  <si>
    <t>A named category of accountabilities, whether remunerative or non-remunerative, associated with an assigned, specific, and accountable organization duty, role, or function that can be executed by a human or non-human resource.</t>
  </si>
  <si>
    <t>Pending, Ongoing, Closed</t>
  </si>
  <si>
    <t>A gathering of two or more persons at a determinable time and place, including physical and virtual engagements, conferences, or related gatherings.</t>
  </si>
  <si>
    <t>A systematic investigation into materials and sources in order to establish facts and reach conclusions that comprise a result.</t>
  </si>
  <si>
    <t>The pattern or plan that integrates an organization’s major goals, objectives, and action sequences into a cohesive whole.</t>
  </si>
  <si>
    <t>The structured theoretical or practical subject matter in a consumable format, associated with a curriculum, workshop, or seminar.</t>
  </si>
  <si>
    <t>A legal entity that has, plans to have, or has had an agreement with the organization, or is a recipient or beneficiary of the organization's products or services.</t>
  </si>
  <si>
    <t>Any variety of an apparatus, whether human- or robot-piloted, that has the capacity to transport people, animals, goods, assets, or other physical items, and includes but is not limited to trucks, carts, automobiles, rail-based vehicles and assemblies, air-borne craft, water-borne craft, animal-pulled devices and animal-assemblies.</t>
  </si>
  <si>
    <t>Transported items containing a wide range of inanimate or non-human living contents.</t>
  </si>
  <si>
    <t>Freight, Cargo, Baggage, Packages</t>
  </si>
  <si>
    <t>The matter used in the production and manufacturing of products, directly or indirectly, as well as the powering of physical products.</t>
  </si>
  <si>
    <t>Agreement Term</t>
  </si>
  <si>
    <t>Secondary</t>
  </si>
  <si>
    <t xml:space="preserve">A legally enforceable condition set forth within the bounds of an agreement. </t>
  </si>
  <si>
    <t>Condition, Warranty, Innominate</t>
  </si>
  <si>
    <t>Policy, Time, Location</t>
  </si>
  <si>
    <t>Currency</t>
  </si>
  <si>
    <t>An agreed medium of value exchange.</t>
  </si>
  <si>
    <t>Representational
Intrinsic (for example, CAD, USD, GBP)</t>
    <phoneticPr fontId="63" type="noConversion"/>
  </si>
  <si>
    <t>Investment, Financial Account, Monetary Amount</t>
    <phoneticPr fontId="63" type="noConversion"/>
  </si>
  <si>
    <t>Historical (Retired), Current (In-Use), Future/Intended/Planned</t>
    <phoneticPr fontId="63" type="noConversion"/>
  </si>
  <si>
    <t>Financial Account</t>
  </si>
  <si>
    <t>Asset, Liability, Income, Expense, Equity/Capital</t>
  </si>
  <si>
    <t>Policy, Financial Account, Partner, Location, Business Entity, Currency</t>
    <phoneticPr fontId="63" type="noConversion"/>
  </si>
  <si>
    <t>Pending, Open/Current, Closed, Suspended/Frozen</t>
  </si>
  <si>
    <t>Financial Forecast</t>
  </si>
  <si>
    <t>Straight-Line, Moving Average, Linear Regression, Multiple Linear Regression</t>
  </si>
  <si>
    <t>Current, Historical, Being-Prepared, Prepared/Completed</t>
  </si>
  <si>
    <t>Financial Transaction</t>
  </si>
  <si>
    <t>Sale, Purchase, Receipt, Payment, Deposit, Withdrawal</t>
  </si>
  <si>
    <t>Financial Account, Investment, Channel, Customer, Partner, Asset, Currency</t>
  </si>
  <si>
    <t>Historical/Executed, Pending/Current, Rejected, Cancelled</t>
  </si>
  <si>
    <t>Monetary Amount</t>
  </si>
  <si>
    <t>A representation of value as expressed in a given currency.</t>
    <phoneticPr fontId="63" type="noConversion"/>
  </si>
  <si>
    <t>Negative, Positive, Zero</t>
  </si>
  <si>
    <t>Financial Transaction, Financial Account, Payment, Currency, Tax</t>
  </si>
  <si>
    <t>Determined/Actual/Known, Estimated, Undetermined/Unknown</t>
  </si>
  <si>
    <t>Payment</t>
  </si>
  <si>
    <t>An obligation to remit or receive a monetary amount between an organization and a customer, partner, or other external party.</t>
    <phoneticPr fontId="63" type="noConversion"/>
  </si>
  <si>
    <t>Inbound, Outbound</t>
  </si>
  <si>
    <t>Monetary Amount, Financial Transaction, Financial Account, Agreement</t>
    <phoneticPr fontId="63" type="noConversion"/>
  </si>
  <si>
    <t>Paid (Received), Unpaid (Not Received), Cancelled, In-Flight</t>
  </si>
  <si>
    <t>Tax</t>
  </si>
  <si>
    <t>A compulsory contribution of monetary value to governing bodies.</t>
  </si>
  <si>
    <t>Income, Sales, Property</t>
  </si>
  <si>
    <t>Monetary Amount, Agreement, Financial Account</t>
    <phoneticPr fontId="63" type="noConversion"/>
  </si>
  <si>
    <t>Historical (Retired), Current (In-Use), Enforced, Future Planned, Assessed/Levied, Paid/Deducted</t>
  </si>
  <si>
    <t>A prediction of a future financial aspect of the organization.</t>
  </si>
  <si>
    <r>
      <t xml:space="preserve">An instance of a monetary amount movement or related exchange across businesses, </t>
    </r>
    <r>
      <rPr>
        <sz val="11"/>
        <color rgb="FF000000"/>
        <rFont val="Calibri"/>
        <family val="2"/>
      </rPr>
      <t>agreements, or financial accounts.</t>
    </r>
  </si>
  <si>
    <t>A named container of monetary value transactions that are typically organized into assets, liabilities, income, expense, equity, and other related categories.</t>
  </si>
  <si>
    <r>
      <t>Tangible or intangible property</t>
    </r>
    <r>
      <rPr>
        <sz val="11"/>
        <rFont val="Calibri"/>
        <family val="2"/>
      </rPr>
      <t xml:space="preserve"> used in the course of doing business.</t>
    </r>
  </si>
  <si>
    <t xml:space="preserve">Ability to create, track, report on, and dispose of, tangible or intangible property used in the course of doing business, that would be useable in whole or when combined as parts with other assets, and includes equipment, hardware, software, furniture, and other tangibles. </t>
  </si>
  <si>
    <t>Network Arc</t>
  </si>
  <si>
    <t>A defined connection between two nodes on a network.</t>
    <phoneticPr fontId="63" type="noConversion"/>
  </si>
  <si>
    <t>Connection, Line, Lane, Leg, Channel</t>
  </si>
  <si>
    <t>Conveyor, Route, Trip, Network, Capacity</t>
  </si>
  <si>
    <t>Network Node</t>
  </si>
  <si>
    <t>An end or connecting point within a network.</t>
    <phoneticPr fontId="63" type="noConversion"/>
  </si>
  <si>
    <t>Supply Chain, Network, Capacity, Plan</t>
  </si>
  <si>
    <t>Shipment Item</t>
  </si>
  <si>
    <t>Agreement, Asset, Channel, Conveyor, Route, Plan, Trip, Inquiry, Location</t>
  </si>
  <si>
    <t>Tendered, Transported, Delivered</t>
  </si>
  <si>
    <t>A specific identified item that is included in a shipment.</t>
  </si>
  <si>
    <t>Vision</t>
  </si>
  <si>
    <t xml:space="preserve">An imagined future state of being. </t>
    <phoneticPr fontId="63" type="noConversion"/>
  </si>
  <si>
    <t>Enterprise, Business Unit</t>
  </si>
  <si>
    <t>Goal</t>
  </si>
  <si>
    <t>Developing, Current,  Superseded, Abandoned</t>
  </si>
  <si>
    <t>An end toward which effort is or should be directed.</t>
    <phoneticPr fontId="63" type="noConversion"/>
  </si>
  <si>
    <t>Objective</t>
  </si>
  <si>
    <t>Defined, Undefined, Abandoned</t>
  </si>
  <si>
    <t>A quantitative, measurable result that defines strategy.</t>
    <phoneticPr fontId="63" type="noConversion"/>
  </si>
  <si>
    <t>Financial, Operational, Organizational, Cultural</t>
  </si>
  <si>
    <t>Action Item, Objective</t>
  </si>
  <si>
    <t>Action Item</t>
  </si>
  <si>
    <t>A specific course to be taken to achieve an objective.</t>
    <phoneticPr fontId="63" type="noConversion"/>
  </si>
  <si>
    <t>Proposed, Pending, Initiated, Closed, Rejected</t>
  </si>
  <si>
    <t>Work</t>
  </si>
  <si>
    <t>Tasks, inbound requests, schedules, time, work events, and related decisions.</t>
    <phoneticPr fontId="63" type="noConversion"/>
  </si>
  <si>
    <t>Planned, Designed, Launched, Underway, Completed, Terminated</t>
  </si>
  <si>
    <t>Work Item</t>
  </si>
  <si>
    <t>A defined, well-bounded task that may be assigned to a stakeholder or corresponding asset.</t>
    <phoneticPr fontId="63" type="noConversion"/>
  </si>
  <si>
    <t>Mental, Physical</t>
  </si>
  <si>
    <t xml:space="preserve">Competency, Human Resource, Work Queue, Channel, Submission, Meeting, Job, Asset, Policy </t>
  </si>
  <si>
    <t>Open, In-Progress, Completed</t>
  </si>
  <si>
    <t>Work Queue</t>
  </si>
  <si>
    <t>Tasks to be processed by an individual or an automated system.</t>
    <phoneticPr fontId="63" type="noConversion"/>
  </si>
  <si>
    <t>Independent, Dependent</t>
  </si>
  <si>
    <t>Human Resource</t>
  </si>
  <si>
    <t>Time</t>
  </si>
  <si>
    <t>The indefinite continued progress of existence and events in the past, present, and future regarded as a whole in relation to work being performed.</t>
    <phoneticPr fontId="63" type="noConversion"/>
  </si>
  <si>
    <t>Duration, Elapsed Time, Persistence</t>
  </si>
  <si>
    <t>Historical, Current, Projected</t>
  </si>
  <si>
    <t>Schedule</t>
  </si>
  <si>
    <t>Public, Private</t>
  </si>
  <si>
    <t>Plan, Meeting, Event</t>
  </si>
  <si>
    <t>In-Development, Developed</t>
  </si>
  <si>
    <t>Submission</t>
  </si>
  <si>
    <t>Inbound requests, communications, and other content.</t>
    <phoneticPr fontId="63" type="noConversion"/>
  </si>
  <si>
    <t>Solicited, Unsolicited</t>
  </si>
  <si>
    <t>Message, Payment, Content</t>
  </si>
  <si>
    <t>Incomplete, Complete</t>
  </si>
  <si>
    <t>Event</t>
  </si>
  <si>
    <t>Planned, Unplanned</t>
  </si>
  <si>
    <t>Time, Location, Action Item</t>
  </si>
  <si>
    <t>Past, In-Progress, Future</t>
  </si>
  <si>
    <t>Decision</t>
  </si>
  <si>
    <t>A conclusion or resolution reached after considering alternative options.</t>
    <phoneticPr fontId="63" type="noConversion"/>
  </si>
  <si>
    <t>Binding, Provisional</t>
  </si>
  <si>
    <t xml:space="preserve">Decision, Location, Time
</t>
  </si>
  <si>
    <t>Under-Deliberation, Determined</t>
  </si>
  <si>
    <r>
      <t>A</t>
    </r>
    <r>
      <rPr>
        <sz val="11"/>
        <color rgb="FF000000"/>
        <rFont val="Calibri"/>
        <family val="2"/>
        <scheme val="minor"/>
      </rPr>
      <t>n aggregation of times, dates, and milestones.</t>
    </r>
  </si>
  <si>
    <r>
      <t>A</t>
    </r>
    <r>
      <rPr>
        <sz val="11"/>
        <color rgb="FF000000"/>
        <rFont val="Calibri"/>
        <family val="2"/>
        <scheme val="minor"/>
      </rPr>
      <t xml:space="preserve"> situation or an occurrence.</t>
    </r>
  </si>
  <si>
    <t>Business Entity, Infrastructure, Investment, Location, Market, Network, Policy, Strategy</t>
  </si>
  <si>
    <t>Operation/Business Entity Matching</t>
  </si>
  <si>
    <t>Ability to associate an operation with a business entity.</t>
  </si>
  <si>
    <t>Operation/Infrastructure Matching</t>
  </si>
  <si>
    <t>Ability to associate an operation with a piece of transport infrastructure.</t>
  </si>
  <si>
    <t>Operation/Investment Matching</t>
  </si>
  <si>
    <t>Ability to associate an operation with an investment.</t>
  </si>
  <si>
    <t>Operation/Location Matching</t>
  </si>
  <si>
    <t>Ability to associate an operation with a location.</t>
  </si>
  <si>
    <t>Operation/Network Matching</t>
  </si>
  <si>
    <t>Ability to associate an operation with a network.</t>
  </si>
  <si>
    <t>Operation/Policy Matching</t>
  </si>
  <si>
    <t>Ability to associate an operation with a policy.</t>
  </si>
  <si>
    <t>Operation/Strategy Matching</t>
  </si>
  <si>
    <t>Ability to associate an operation with a strategy.</t>
  </si>
  <si>
    <t>Ability to associate an incident with a meeting.</t>
  </si>
  <si>
    <t>Ability to associate an incident with an initiative.</t>
  </si>
  <si>
    <t>Planned, Designed, Built, In-Use, Inactive, Decommissioned, Demolished</t>
  </si>
  <si>
    <t>Brand/Message Matching</t>
  </si>
  <si>
    <t>Conveyor Access Management</t>
  </si>
  <si>
    <t xml:space="preserve">Ability to define, control, authorize, grant, restrict, and otherwise control the right to view, use, or modify a conveyor. </t>
  </si>
  <si>
    <t>Conveyor Access Constraints Definition</t>
  </si>
  <si>
    <t>Ability to define access rights limitations for a conveyor.</t>
  </si>
  <si>
    <t>Conveyor Access Constraints Interpretation</t>
  </si>
  <si>
    <t>Ability to understand the access rights limitations for a conveyor.</t>
  </si>
  <si>
    <t>Conveyor Access Enforcement</t>
  </si>
  <si>
    <t>Ability to ensure that specific access to a conveyor is granted or prevented in accordance with the access constraints definition.</t>
  </si>
  <si>
    <t>Ability to associate infrastructure with an initiative.</t>
  </si>
  <si>
    <t>Ability to associate a brand with a particular message.</t>
  </si>
  <si>
    <t xml:space="preserve">Ability to associate an agreement with an infrastructure. </t>
  </si>
  <si>
    <t>Ability to associate a given location with other business objects, including policies, plans, customer, asset, infrastructure, and other locations.</t>
  </si>
  <si>
    <t>Customer, Partner, Product, Asset, Policy, Order, Agreement, Financial Account, Payment, Infrastructure, Channel, Conveyor, Network, Tax</t>
  </si>
  <si>
    <t xml:space="preserve">Agreement, Business Entity, Customer, Event, Infrastructure, Incident, Inquiry, Investment, Job, Location, Message, Partner, Plan, Product, Program
</t>
  </si>
  <si>
    <t>Partner, Policy, Product, Asset, Infrastructure, Location</t>
  </si>
  <si>
    <t>Competency, Customer, Event, Incident,  Infrastructure, Inquiry, Job, Legal Proceeding, Location, Message, Partner, Payment, Plan, Policy, Program, Research, Work Item</t>
  </si>
  <si>
    <t>Asset, Campaign, Channel, Customer, Event, Infrastructure, Human Resource, Location, Market, Partner, Policy</t>
  </si>
  <si>
    <t>Asset, Customer, Infrastructure, Human Resource, Location, Market, Meeting, Partner, Plan, Product, Initiative, Schedule, Strategy, Training Course, Meeting</t>
  </si>
  <si>
    <t>Location, Operation, Infrastructure, Warehouse</t>
  </si>
  <si>
    <t>Agreement, Customer, Channel, Market, Payment, Partner, Research, Infrastructure, Product, Asset, Order Quote</t>
  </si>
  <si>
    <t>Ability to associate a plan with an investment.</t>
  </si>
  <si>
    <t>Ability to associate a plan with a partner.</t>
  </si>
  <si>
    <t>Ability to associate a plan with a training course.</t>
  </si>
  <si>
    <t>Ability to associate a plan with an asset.</t>
  </si>
  <si>
    <t>Ability to associate a plan with a policy.</t>
  </si>
  <si>
    <t>Ability to associate a plan with strategy and its objectives and goals.</t>
  </si>
  <si>
    <t>Ability to associate a plan with a channel.</t>
  </si>
  <si>
    <t xml:space="preserve">Ability to associate assets to related objects. </t>
  </si>
  <si>
    <t>Ability to associate a message with a plan.</t>
  </si>
  <si>
    <t>Ability to associate buyers to sellers (or buy orders to sell orders) of market trades.</t>
  </si>
  <si>
    <t>Ability to associate orders with agreements.</t>
  </si>
  <si>
    <t>Ability to associate an order with a customer.</t>
  </si>
  <si>
    <t>Ability to associate an order with a channel.</t>
  </si>
  <si>
    <t>Ability to associate an order with a market.</t>
  </si>
  <si>
    <t>Ability to associate a monetary amount to a financial transaction.</t>
  </si>
  <si>
    <t>Ability to associate a monetary amount to a financial account.</t>
  </si>
  <si>
    <t>Ability to associate a monetary amount to a payment.</t>
  </si>
  <si>
    <t>Ability to associate a monetary amount to a currency.</t>
  </si>
  <si>
    <t>Ability to associate a monetary amount to taxation(s).</t>
  </si>
  <si>
    <t>Ability to associate a location with a plan.</t>
  </si>
  <si>
    <t>Ability to associate a market with currency.</t>
  </si>
  <si>
    <t>Ability to associate a plan with other business objects.</t>
  </si>
  <si>
    <t>Ability to associate a plan with a plan with interdependencies or related by portfolio.</t>
  </si>
  <si>
    <t>Ability to associate a plan with an initiative.</t>
  </si>
  <si>
    <t>Ability to associate a plan with work items.</t>
  </si>
  <si>
    <t>Ability to associate a plan with content and communications.</t>
  </si>
  <si>
    <t>Plan/Infrastructure Matching</t>
  </si>
  <si>
    <t>Human Resource/Infrastructure Matching </t>
  </si>
  <si>
    <t>Asset, Investment, Policy, Program, Strategy, Training, Campaign, Competency, Customer, Event, Human Resource, Job, Product</t>
  </si>
  <si>
    <t>Business Entity, Event, Infrastructure, Human Resource, Location, Content,  Schedule</t>
  </si>
  <si>
    <t>Training Course/Infrastructure Matching</t>
  </si>
  <si>
    <t xml:space="preserve">Ability to associate a training course with the infrastructure where that training course will be held. </t>
  </si>
  <si>
    <t>Business Entity, Competency, Infrastructure, Investment, Location, Partner, Plan, Policy, Work Item</t>
  </si>
  <si>
    <t>Building, Loading Dock, Manufacturing Plant, Refinery, Station</t>
  </si>
  <si>
    <t>Ability to associate a plan with an infrastructure.</t>
  </si>
  <si>
    <t>A physical structure or facility where business is conducted, which can include manufacturing plants, refineries, shipping docks, and other configurations.</t>
  </si>
  <si>
    <t xml:space="preserve">The business architecture reference model contained herein represents manufacturing organizations. This reference model includes a capability map, value streams, and an information map. The manufacturing reference model includes a range of categories from discrete manufacturing of parts and products, food-related manufacturing, and certain types of refinery operations. This reference model is a work in progress and continues to be expanded, refined, and validated against various manufacturing scenarios. </t>
  </si>
  <si>
    <r>
      <t>Comments should be directed to the appropriate Business Architecture Guild</t>
    </r>
    <r>
      <rPr>
        <b/>
        <sz val="12"/>
        <color indexed="8"/>
        <rFont val="Calibri"/>
        <family val="2"/>
      </rPr>
      <t>®</t>
    </r>
    <r>
      <rPr>
        <b/>
        <i/>
        <sz val="12"/>
        <color indexed="8"/>
        <rFont val="Calibri"/>
        <family val="2"/>
        <scheme val="minor"/>
      </rPr>
      <t xml:space="preserve"> reference model member forum at www.businessarchitectureguild.org. </t>
    </r>
  </si>
  <si>
    <t>Ability to associate a campaign with intellectual property rights items.</t>
  </si>
  <si>
    <t>Ability to associate intellectual property rights with other objects.</t>
  </si>
  <si>
    <t>Ability to associate intellectual property rights — such as a patent, trademark, or copyright — with an asset.</t>
  </si>
  <si>
    <t>Ability to associate intellectual property rights with an agreement.</t>
  </si>
  <si>
    <t>Ability to associate intellectual property rights with other intellectual properties.</t>
  </si>
  <si>
    <t>Ability to associate intellectual property rights with a business entity that owns or manages the intellectual property rights.</t>
  </si>
  <si>
    <t>Ability to collect, organize, monitor, report on, or otherwise disseminate basic facts, statistics, attributes, and data about intellectual property rights.</t>
  </si>
  <si>
    <t>Ability to articulate, organize, identify, track, validate, or otherwise administer descriptive, identifying information about intellectual property rights.</t>
  </si>
  <si>
    <t>Ability to determine, modify, and interpret the status or condition of intellectual property rights.</t>
  </si>
  <si>
    <t>Ability to identify, record, and represent a chronological order of events and actions associated with intellectual property rights.</t>
  </si>
  <si>
    <t>Ability to determine agreement terms that consider standard terms, custom terms, and customer or partner negotiations.</t>
  </si>
  <si>
    <t>Ability to associate an agreement with a relevant organization focus for purposes, such as creating specific wording, pricing, and regulatory attributes.</t>
  </si>
  <si>
    <t>Ability to associate one customer with another, based on a relationship, including, for example, relationships among family members under a common agreement.</t>
  </si>
  <si>
    <t>Ability to set up, fix, and prepare infrastructure for use.</t>
  </si>
  <si>
    <t>Ability to combine or mix multiple materials in a way that results in the creation of new material.</t>
  </si>
  <si>
    <t>Ability to articulate, organize, identify, track, validate, disseminate on, or otherwise administer descriptive, identifying information about material and its relationships.</t>
  </si>
  <si>
    <t>Ability to create approximations of a network or particular parts in order to determine feasibility and/or applicability of the design.</t>
  </si>
  <si>
    <t>Ability to associate an order with an operation. </t>
  </si>
  <si>
    <t>Order/Infrastructure Matching</t>
  </si>
  <si>
    <t>Ability to associate an order with an infrastructure.</t>
  </si>
  <si>
    <t>Ability to determine if the collective set of partner relationships is meeting the threshold of expressed desires and expectations.</t>
  </si>
  <si>
    <t>Ability to create approximations of the whole product or particular parts, in order to determine feasibility and/or applicability of the product.</t>
  </si>
  <si>
    <t>Ability to create mock-ups of the whole product or particular parts, in order to determine feasibility and/or applicability of the product.</t>
  </si>
  <si>
    <t>Ability to organize and structure product specifications in a way which is useful to individuals creating, working with, or using a product.</t>
  </si>
  <si>
    <t>Ability to establish, modify, and interpret different product specification categories.</t>
  </si>
  <si>
    <t>Ability to create an algorithm in order to determine demand and capacity of the product.</t>
  </si>
  <si>
    <t>Ability to associate a product with the infrastructure where it is stored.</t>
  </si>
  <si>
    <t>Ability to associate a product with a specific or generic location or instance of a product, such as advertising space on buses or a specific bus.</t>
  </si>
  <si>
    <t>Ability to associate a product-specific message with a product.</t>
  </si>
  <si>
    <t>Ability to associate a product with the certification.</t>
  </si>
  <si>
    <t>Ability to research, define, award, and establish a way or course taken to get from a starting point to a destination, which may include stops along the way.</t>
  </si>
  <si>
    <t>Ability to determine if a competency is exceeding or falling short of an acceptable threshold of performance.</t>
  </si>
  <si>
    <t>Ability to associate a meeting with an infrastructure.</t>
  </si>
  <si>
    <t>Ability to identify, establish, validate, and articulate metrics and measures on historic and predictive determinations with financial accounts.</t>
  </si>
  <si>
    <t>Ability to define and maintain the classification and categories of an organization's finances.</t>
  </si>
  <si>
    <t>Ability to determine, assign, and enforce access of a human resource to a particular item, such as an infrastructure, locations, or information.</t>
  </si>
  <si>
    <t>Ability to associate human resources with an infrastructure.</t>
  </si>
  <si>
    <t>Ability to establish the existence of accessible facts, statistics, attributes, and other types of data about an organization. </t>
  </si>
  <si>
    <t>Ability to gather and express information in a summary form to satisfy an organization's need. </t>
  </si>
  <si>
    <t>Ability to articulate, organize, identify, track, validate, or otherwise administer descriptive, identifying information about an inquiry and its relationships.</t>
  </si>
  <si>
    <t xml:space="preserve">Ability to define, express, recognize, interpret, and translate a method of communication or dialect variant consisting of units of representation or meaning, such as numbers, words, symbols, sounds, or other physical manifestations and gestures, presented in a structured way.
</t>
  </si>
  <si>
    <t>Ability to determine, modify, and interpret the status or condition of a language, such as some languages are lingua franca, other languages no longer have native speakers and are considered "dead languages", such as Latin.</t>
  </si>
  <si>
    <t>Ability to define access rights limitations for a legal proceeding.</t>
  </si>
  <si>
    <t>Ability to understand the access rights limitations for a legal proceeding.</t>
  </si>
  <si>
    <t>Legal Proceeding / Intellectual Property Rights Matching</t>
  </si>
  <si>
    <t>Ability to design, procure, maintain, and dispose of any variety of an apparatus, whether human- or robot-piloted, that has the capacity to transport people, animals, goods, assets, or other physical items, and includes but is not limited to trucks, carts, automobiles, rail-based vehicles and assemblies, air-borne craft, water-borne craft, animal-pulled devices, and animal-assemblies.</t>
  </si>
  <si>
    <t>Ability to label a conveyor.</t>
  </si>
  <si>
    <t>Ability to conceptualize, specify, and model features that a conveyor must have.</t>
  </si>
  <si>
    <t>Ability to replenish materials including food, supplies, fuel, lubrication for the operation of a conveyor, that have been depleted in normal use.</t>
  </si>
  <si>
    <t>Ability to determine how well a conveyor is meeting specification and objective levels, or delivering against plan.</t>
  </si>
  <si>
    <t>Ability to define objectives, subject matter, criteria, and methodology for a training course.</t>
  </si>
  <si>
    <t>Ability to identify, structure, and present a training course aligned with the objectives of its related course or curriculum.</t>
  </si>
  <si>
    <t>Ability to create, modify, and customize a related training course and materials.</t>
  </si>
  <si>
    <t>Ability to determine if a component or curriculum of a training course is meeting, exceeding, or falling short of an acceptable threshold of performance.</t>
  </si>
  <si>
    <t>Ability to assess what is causing a component or curriculum of a training course to underperform.</t>
  </si>
  <si>
    <t>Ability to consider a collective set of risk factors about a component of a training course and represent them from a rationalized perspective.</t>
  </si>
  <si>
    <t>Ability to establish, control, restrict, and administer rights to review, modify, or use a component or curriculum of a training course.</t>
  </si>
  <si>
    <t xml:space="preserve">Ability to define and impose limitations of access rights to a given component or curriculum of a training course. </t>
  </si>
  <si>
    <t>Ability to understand imposed access rights limitations for a given component or curriculum of a training course. </t>
  </si>
  <si>
    <t>Ability to ensure that access rights to a training course are granted where appropriate and to prevent access in accordance to applicable constraints.</t>
  </si>
  <si>
    <t>Ability to associate a training course with a location.</t>
  </si>
  <si>
    <t>Ability to associate a training course with a policy.</t>
  </si>
  <si>
    <t>Ability to associate a training course with content.</t>
  </si>
  <si>
    <t>Ability to collect, organize, monitor, report on, or otherwise disseminate basic facts, statistics, attributes, and data about a training course.</t>
  </si>
  <si>
    <t>Ability to articulate, organize, identify, track, validate, or otherwise administer descriptive, identifying information about a training course and its relationships.</t>
  </si>
  <si>
    <t>Ability to determine, modify, and interpret the category or classification of a training course.</t>
  </si>
  <si>
    <t>Ability to determine, modify, and interpret the status or condition of a training course.</t>
  </si>
  <si>
    <t>Ability to identify, record, and represent a chronological order of events and actions associated with a training course.</t>
  </si>
  <si>
    <t>Ability to identify, establish, validate, and articulate metrics and measures on historic and predictive determinations for a training course.</t>
  </si>
  <si>
    <t>Ability to associate a decision with a related organization object that may include a related decision, the time associated with that decision, the location in which the decision was made or applied, or any aspect of an organization triggered by or related to a decision.</t>
  </si>
  <si>
    <t>Ability to identify, assess, aggregate, articulate, and incorporate various exposures to harm, danger, or loss associated with a given campaign, such as but not limited to, reputation or a loss of trust.</t>
  </si>
  <si>
    <t>Ability to define, establish, validate, valuate, register, obtain, and dispose of legal protections, such as patents, trademarks, and copyrights.</t>
  </si>
  <si>
    <t>Ability to associate an investment with one or more available monetary assets, such as stocks, bonds, real estate, funds, or similar properties.</t>
  </si>
  <si>
    <t>The end-to-end perspective of ensuring compliance with legislation and business-driven policies, from identifying compliance requirements to implementing controls, evaluating controls' effectiveness, addressing compliance incidents, and reporting compliance as required.</t>
  </si>
  <si>
    <t>Market, Product, Business Entity, Intellectual Property, Policy, Channel, Partner, Campaign, Incident, Inquiry, Message</t>
  </si>
  <si>
    <t>Self-powered, Un-powered</t>
  </si>
  <si>
    <t>Agreement, Asset, Business Entity, Conveyor, Customer, Event, Human Resource, Incident, Inquiry, Intellectual Property, Job, Legal Proceeding, Location, Message, Operation, Order, Plan, Policy, Product, Program, Route, Shipment, Trip, Work</t>
  </si>
  <si>
    <t>Planned, Designed, Prepared, Deployed, Active, Retirement, Retired</t>
  </si>
  <si>
    <t>The legal protections, such as patents, trademarks, and copyrights.</t>
  </si>
  <si>
    <t>Business Entity, Product, Brand, Campaign, Legal Proceeding</t>
  </si>
  <si>
    <t>A method of communication or dialect variant consisting of units of representation or meaning, such as numbers, words, symbols, sounds, or other physical manifestations and gestures, presented in a structured way.</t>
  </si>
  <si>
    <t>Raw Materials, Supplied Parts, Subassemblies, Fuel</t>
  </si>
  <si>
    <t>Asset, Brand, Event, Human Resource, Inquiry, Legal Proceeding, Policy, Program, Strategy, Work, Agreement, Customer, Channel, Partner, Product, Financial Account, Financial Transaction</t>
  </si>
  <si>
    <t>Physical, Operational, Dependent</t>
  </si>
  <si>
    <t>The act of validating that the asset request meets the procurement, financial, and business justification criteria.</t>
  </si>
  <si>
    <t>Agreement requested</t>
  </si>
  <si>
    <t>Agreement executed</t>
  </si>
  <si>
    <t>Asset order sourced.</t>
  </si>
  <si>
    <t>The act of placing a procurement order to acquire the asset.</t>
  </si>
  <si>
    <t>The act of fulfilling the order, receiving the asset, and accounting for the asset.</t>
  </si>
  <si>
    <t>Material acquired.</t>
  </si>
  <si>
    <t>The act of validating that the material request meets the procurement, financial, and business justification criteria.</t>
  </si>
  <si>
    <t>The act of placing a procurement order to acquire the material.</t>
  </si>
  <si>
    <t>The act of fulfilling the order, receiving the material, and accounting for the material.</t>
  </si>
  <si>
    <t>The act of evaluating and selecting the supplier for the product and placing an order for the product.</t>
  </si>
  <si>
    <t>Audit request acknowledged.</t>
  </si>
  <si>
    <t>The act of identifying the audit scope (procedures, controls, measures, etc.) and execution plan.</t>
  </si>
  <si>
    <t>Audit planned.</t>
  </si>
  <si>
    <t>Audit information available.</t>
  </si>
  <si>
    <t>Audit information analysis completed.</t>
  </si>
  <si>
    <t>Audit report published</t>
  </si>
  <si>
    <t>Audit requester received audit report.</t>
  </si>
  <si>
    <t xml:space="preserve">Transparent and consistent published governing policies for the benefit and protection of customers, shareholders, and the overall market. </t>
  </si>
  <si>
    <t>Policy request is approved</t>
  </si>
  <si>
    <t>Meeting concept proposed</t>
  </si>
  <si>
    <t>Meeting plan finalized</t>
  </si>
  <si>
    <t>Meeting resources, logistics secured</t>
  </si>
  <si>
    <t>Meeting concluded</t>
  </si>
  <si>
    <t>Post-meeting activities complete</t>
  </si>
  <si>
    <t>The act of authenticating and verifying a request received for asset.</t>
  </si>
  <si>
    <t>The act of assessing performance or suitability of an asset.</t>
  </si>
  <si>
    <t>Valid request, asset identified</t>
  </si>
  <si>
    <t>Updated infrastructure.</t>
  </si>
  <si>
    <t>Works' schedule agreed.</t>
  </si>
  <si>
    <t xml:space="preserve">Act of defining operation workflow, machine tool specifications, staffing, and other resource levels. </t>
  </si>
  <si>
    <t>The end-to-end perspective of ensuring compliance with legislation and business-driven policies, from identifying compliance requirements to implementing controls, evaluating controls effectiveness, addressing compliance incidents, and reporting compliance as required.</t>
  </si>
  <si>
    <t>Compliance reported</t>
  </si>
  <si>
    <t>Identified requester with validated request</t>
  </si>
  <si>
    <t>The act of performing any post-activation activities, such as notifications, compliance verification, quality assurance checks, onboarding activities, and setting up appropriate accounts and permissions.</t>
  </si>
  <si>
    <t>Essential agreement finalization activities completed</t>
  </si>
  <si>
    <t>The end-to-end perspective of executing a campaign, from identifying the need for a campaign, to planning, designing, implementing, and measuring the effectives of the campaign.</t>
  </si>
  <si>
    <t>The campaign message has been delivered to the campaign targets, the effectiveness of the campaign results have been analyzed, and potential future optimization plans have been identified.</t>
  </si>
  <si>
    <t>The act of submitting a request for a campaign.</t>
  </si>
  <si>
    <t>The act of defining campaign plan, including campaign targets and message, delivery channels, implementation schedule, success criteria, and required campaign budget and resources.</t>
  </si>
  <si>
    <t>The act of defining campaign collateral, including target specific messaging, graphic designs for each delivery channel.</t>
  </si>
  <si>
    <t>The act of delivering campaign content as planned.</t>
  </si>
  <si>
    <t>The act of measuring effectiveness of campaign, identify possible optimizations for future execution.</t>
  </si>
  <si>
    <t>Campaign results identified and analyzed</t>
  </si>
  <si>
    <t>The act of managing and optimizing an operation while it is running.</t>
  </si>
  <si>
    <t>Potential matches for open position identified.</t>
  </si>
  <si>
    <t>The act of reviewing and negotiating the terms of the contract, including such things as cost, scope, and length of engagement.</t>
  </si>
  <si>
    <t>The act of recognizing, designing, evaluating, and prioritizing actions in accordance with strategy, cause-and-effect linkages, and policies and regulations.</t>
  </si>
  <si>
    <t>Execute Investment Options</t>
  </si>
  <si>
    <t>Management and investors are aware of the company's financial standings.</t>
  </si>
  <si>
    <t>The act of filing financial reports to governmental agencies including quarterly and annual reports.</t>
  </si>
  <si>
    <t>Incident noted.</t>
  </si>
  <si>
    <t>The act of identifying a way of optimizing the speed, reliability, and effectiveness of the incident response.</t>
  </si>
  <si>
    <t>Shipment received.</t>
  </si>
  <si>
    <t>The act of netting the in scope transactions, subsidies, discounts, etc. between two or more parties to establish one-directional settlement(s) of money or credit.</t>
  </si>
  <si>
    <t>Settlement amount.</t>
  </si>
  <si>
    <t>Proposed settlement notice.</t>
  </si>
  <si>
    <t>The act of matching the notice for settlement with the delivered/received goods or services and agreements.</t>
  </si>
  <si>
    <t>Validated settlement notice.</t>
  </si>
  <si>
    <t>Settlement.</t>
  </si>
  <si>
    <t>Updated financial ledger.</t>
  </si>
  <si>
    <t>Ability to determine, modify, and interpret the category or classification of intellectual property rights.</t>
  </si>
  <si>
    <t>Operation setup guidelines finalized</t>
  </si>
  <si>
    <t xml:space="preserve">Ability to associate an agreement with a product. </t>
  </si>
  <si>
    <t xml:space="preserve">Ability to alter material shape and dimensional accuracy, either manually or via machine, and would include, for example, turning, milling, threading, drilling, boring, cutting, slotting, grinding, and related actions. </t>
  </si>
  <si>
    <t xml:space="preserve">Ability to establish, control, restrict, and administer rights to view, use, or change material. </t>
  </si>
  <si>
    <t>Material Access Constraints Definition</t>
  </si>
  <si>
    <t>Material Access Management</t>
  </si>
  <si>
    <t>Material Access Constraints Interpretation</t>
  </si>
  <si>
    <t>Material Access Enforcement</t>
  </si>
  <si>
    <t xml:space="preserve">Ability to define and impose limitations of access rights to certain material. </t>
  </si>
  <si>
    <t>Ability to understand imposed access rights limitations for a certain material.</t>
  </si>
  <si>
    <t xml:space="preserve">Ability to ensure that material access rights are granted where constraints are not appropriate and to prevent material access where constraints are in place. </t>
  </si>
  <si>
    <t>Ability to ensure that asset access rights are granted where constraints are not appropriate and to prevent asset access where constraints are in place.</t>
  </si>
  <si>
    <t>Ability to associate material with an asset in which it may be stored or otherwise connected.</t>
  </si>
  <si>
    <t>Ability to associate a product with one or more markets or market segments where it is to be sold.</t>
  </si>
  <si>
    <t>Material/Asset Matching</t>
  </si>
  <si>
    <t>Ability to articulate, interpret, and formalize detailed descriptions of instructions, composition, restrictions, and guidelines for manufacturing or using a product.</t>
  </si>
  <si>
    <t>Created, Tendered, Transported, Delivered</t>
  </si>
  <si>
    <t>Manufacturing Industry Information Map</t>
  </si>
  <si>
    <t>Stakeholder</t>
  </si>
  <si>
    <t>Initiate Policy Request</t>
  </si>
  <si>
    <t>Policy request is acknowledged and  initiated.</t>
  </si>
  <si>
    <t>Approve Policy Request</t>
  </si>
  <si>
    <t>Policy formulation ready to commence.</t>
  </si>
  <si>
    <r>
      <t>Policy request</t>
    </r>
    <r>
      <rPr>
        <sz val="11"/>
        <color rgb="FFFF0000"/>
        <rFont val="Calibri"/>
        <family val="2"/>
        <scheme val="minor"/>
      </rPr>
      <t xml:space="preserve"> </t>
    </r>
    <r>
      <rPr>
        <sz val="11"/>
        <color rgb="FF000000"/>
        <rFont val="Calibri"/>
        <family val="2"/>
        <scheme val="minor"/>
      </rPr>
      <t>acknowledged</t>
    </r>
  </si>
  <si>
    <t>Constituent, Operations Manager</t>
  </si>
  <si>
    <t>Operations Manager, Incident Services Provider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</si>
</sst>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quot;$&quot;* #,##0.00_-;\-&quot;$&quot;* #,##0.00_-;_-&quot;$&quot;* &quot;-&quot;??_-;_-@_-"/>
    <numFmt numFmtId="165" formatCode="_-* #,##0.00_-;\-* #,##0.00_-;_-* &quot;-&quot;??_-;_-@_-"/>
  </numFmts>
  <fonts count="68">
    <font>
      <sz val="12"/>
      <color theme="1"/>
      <name val="Arial"/>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rgb="FF000000"/>
      <name val="Calibri"/>
      <family val="2"/>
    </font>
    <font>
      <sz val="11"/>
      <color rgb="FF000000"/>
      <name val="Calibri"/>
      <family val="2"/>
    </font>
    <font>
      <sz val="11"/>
      <name val="Calibri"/>
      <family val="2"/>
    </font>
    <font>
      <sz val="11"/>
      <color rgb="FFC00000"/>
      <name val="Calibri"/>
      <family val="2"/>
    </font>
    <font>
      <sz val="10"/>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2"/>
      <color theme="1"/>
      <name val="Calibri"/>
      <family val="2"/>
      <scheme val="minor"/>
    </font>
    <font>
      <sz val="11"/>
      <color rgb="FF000000"/>
      <name val="Calibri"/>
      <family val="2"/>
      <scheme val="minor"/>
    </font>
    <font>
      <sz val="11"/>
      <color theme="1"/>
      <name val="Calibri"/>
      <family val="2"/>
      <scheme val="minor"/>
    </font>
    <font>
      <u/>
      <sz val="11"/>
      <color theme="10"/>
      <name val="Calibri"/>
      <family val="2"/>
      <scheme val="minor"/>
    </font>
    <font>
      <sz val="10"/>
      <name val="Arial"/>
      <family val="2"/>
    </font>
    <font>
      <sz val="10"/>
      <color theme="1"/>
      <name val="Arial"/>
      <family val="2"/>
    </font>
    <font>
      <sz val="11"/>
      <color indexed="8"/>
      <name val="Calibri"/>
      <family val="2"/>
      <scheme val="minor"/>
    </font>
    <font>
      <b/>
      <sz val="18"/>
      <name val="Aharoni"/>
      <family val="1"/>
    </font>
    <font>
      <sz val="18"/>
      <name val="Aharoni"/>
      <family val="1"/>
    </font>
    <font>
      <b/>
      <sz val="16"/>
      <color theme="0"/>
      <name val="Aharoni"/>
      <family val="1"/>
    </font>
    <font>
      <b/>
      <sz val="14"/>
      <color theme="1"/>
      <name val="Calibri"/>
      <family val="2"/>
    </font>
    <font>
      <b/>
      <sz val="14"/>
      <color theme="0"/>
      <name val="Aharoni"/>
      <family val="1"/>
    </font>
    <font>
      <b/>
      <i/>
      <sz val="12"/>
      <color indexed="8"/>
      <name val="Calibri"/>
      <family val="2"/>
      <scheme val="minor"/>
    </font>
    <font>
      <b/>
      <i/>
      <sz val="12"/>
      <color theme="1"/>
      <name val="Calibri"/>
      <family val="2"/>
      <scheme val="minor"/>
    </font>
    <font>
      <u/>
      <sz val="12"/>
      <color theme="10"/>
      <name val="Arial"/>
      <family val="2"/>
    </font>
    <font>
      <sz val="12"/>
      <color rgb="FF9C0006"/>
      <name val="Calibri"/>
      <family val="2"/>
      <scheme val="minor"/>
    </font>
    <font>
      <b/>
      <i/>
      <sz val="12"/>
      <color rgb="FF000000"/>
      <name val="Calibri (Body)_x0000_"/>
      <family val="1"/>
    </font>
    <font>
      <sz val="12"/>
      <color rgb="FF000000"/>
      <name val="Calibri (Body)_x0000_"/>
      <family val="1"/>
    </font>
    <font>
      <strike/>
      <sz val="11"/>
      <color theme="1"/>
      <name val="Calibri"/>
      <family val="2"/>
      <scheme val="minor"/>
    </font>
    <font>
      <sz val="11"/>
      <color rgb="FFFF0000"/>
      <name val="Calibri"/>
      <family val="2"/>
      <scheme val="minor"/>
    </font>
    <font>
      <sz val="9"/>
      <name val="Times New Roman"/>
      <family val="1"/>
    </font>
    <font>
      <b/>
      <sz val="9"/>
      <name val="Times New Roman"/>
      <family val="1"/>
    </font>
    <font>
      <sz val="12"/>
      <color theme="1"/>
      <name val="Arial"/>
      <family val="2"/>
    </font>
    <font>
      <b/>
      <sz val="11"/>
      <color theme="1"/>
      <name val="Calibri"/>
      <family val="2"/>
      <scheme val="minor"/>
    </font>
    <font>
      <sz val="12"/>
      <color theme="1"/>
      <name val="Arial"/>
      <family val="2"/>
    </font>
    <font>
      <sz val="11"/>
      <color indexed="8"/>
      <name val="Calibri"/>
      <family val="2"/>
      <scheme val="minor"/>
    </font>
    <font>
      <sz val="12"/>
      <color theme="1"/>
      <name val="Calibri"/>
      <family val="2"/>
      <scheme val="minor"/>
    </font>
    <font>
      <b/>
      <sz val="12"/>
      <color theme="1"/>
      <name val="Calibri"/>
      <family val="2"/>
      <scheme val="minor"/>
    </font>
    <font>
      <sz val="12"/>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sz val="11"/>
      <color theme="1"/>
      <name val="Arial"/>
      <family val="2"/>
    </font>
    <font>
      <b/>
      <sz val="14"/>
      <color theme="1"/>
      <name val="Calibri"/>
      <family val="2"/>
      <scheme val="minor"/>
    </font>
    <font>
      <sz val="11"/>
      <color theme="1"/>
      <name val="Calibri"/>
      <family val="2"/>
    </font>
    <font>
      <b/>
      <sz val="11"/>
      <color rgb="FF000000"/>
      <name val="Calibri"/>
      <family val="2"/>
    </font>
    <font>
      <sz val="11"/>
      <color rgb="FFFFFFFF"/>
      <name val="Calibri"/>
      <family val="2"/>
    </font>
    <font>
      <sz val="10"/>
      <color theme="1"/>
      <name val="Calibri"/>
      <family val="2"/>
      <scheme val="minor"/>
    </font>
    <font>
      <u/>
      <sz val="11"/>
      <color theme="10"/>
      <name val="Calibri"/>
      <family val="2"/>
      <scheme val="minor"/>
    </font>
    <font>
      <sz val="9"/>
      <name val="Arial"/>
      <family val="2"/>
    </font>
    <font>
      <sz val="12"/>
      <color rgb="FFFF0000"/>
      <name val="Arial"/>
      <family val="2"/>
    </font>
    <font>
      <sz val="12"/>
      <name val="Arial"/>
      <family val="2"/>
    </font>
    <font>
      <sz val="12"/>
      <name val="Calibri"/>
      <family val="2"/>
    </font>
    <font>
      <u/>
      <sz val="14"/>
      <color theme="10"/>
      <name val="Calibri"/>
      <family val="2"/>
      <scheme val="minor"/>
    </font>
    <font>
      <sz val="12"/>
      <color rgb="FF000000"/>
      <name val="Calibri"/>
      <family val="2"/>
    </font>
    <font>
      <sz val="11"/>
      <color rgb="FF000000"/>
      <name val="Calibri"/>
      <charset val="134"/>
      <scheme val="minor"/>
    </font>
    <font>
      <b/>
      <sz val="12"/>
      <color indexed="8"/>
      <name val="Calibri"/>
      <family val="2"/>
    </font>
    <font>
      <b/>
      <sz val="11"/>
      <name val="Calibri"/>
      <family val="2"/>
      <scheme val="minor"/>
    </font>
  </fonts>
  <fills count="19">
    <fill>
      <patternFill patternType="none"/>
    </fill>
    <fill>
      <patternFill patternType="gray125"/>
    </fill>
    <fill>
      <patternFill patternType="solid">
        <fgColor theme="4" tint="0.79992065187536243"/>
        <bgColor rgb="FFC9DAF8"/>
      </patternFill>
    </fill>
    <fill>
      <patternFill patternType="solid">
        <fgColor theme="0"/>
        <bgColor indexed="64"/>
      </patternFill>
    </fill>
    <fill>
      <patternFill patternType="solid">
        <fgColor rgb="FFDDEBF7"/>
        <bgColor indexed="64"/>
      </patternFill>
    </fill>
    <fill>
      <patternFill patternType="solid">
        <fgColor theme="0" tint="-0.499984740745262"/>
        <bgColor indexed="64"/>
      </patternFill>
    </fill>
    <fill>
      <patternFill patternType="solid">
        <fgColor rgb="FF808080"/>
        <bgColor indexed="64"/>
      </patternFill>
    </fill>
    <fill>
      <patternFill patternType="solid">
        <fgColor rgb="FFFFFFFF"/>
        <bgColor indexed="64"/>
      </patternFill>
    </fill>
    <fill>
      <patternFill patternType="solid">
        <fgColor theme="4" tint="0.79995117038483843"/>
        <bgColor indexed="64"/>
      </patternFill>
    </fill>
    <fill>
      <patternFill patternType="solid">
        <fgColor theme="4" tint="0.79973754081850645"/>
        <bgColor indexed="64"/>
      </patternFill>
    </fill>
    <fill>
      <patternFill patternType="solid">
        <fgColor theme="4" tint="0.79982909634693444"/>
        <bgColor indexed="64"/>
      </patternFill>
    </fill>
    <fill>
      <patternFill patternType="solid">
        <fgColor theme="7" tint="0.79982909634693444"/>
        <bgColor indexed="64"/>
      </patternFill>
    </fill>
    <fill>
      <patternFill patternType="solid">
        <fgColor theme="1" tint="0.499984740745262"/>
        <bgColor indexed="64"/>
      </patternFill>
    </fill>
    <fill>
      <patternFill patternType="solid">
        <fgColor rgb="FFFFC7CE"/>
        <bgColor indexed="64"/>
      </patternFill>
    </fill>
    <fill>
      <patternFill patternType="solid">
        <fgColor theme="0" tint="-0.14957121494186223"/>
        <bgColor indexed="64"/>
      </patternFill>
    </fill>
    <fill>
      <patternFill patternType="solid">
        <fgColor theme="0" tint="-0.14966277047029022"/>
        <bgColor indexed="64"/>
      </patternFill>
    </fill>
    <fill>
      <patternFill patternType="solid">
        <fgColor theme="4" tint="0.79998168889431442"/>
        <bgColor indexed="64"/>
      </patternFill>
    </fill>
    <fill>
      <patternFill patternType="solid">
        <fgColor theme="4" tint="0.79961546678060247"/>
        <bgColor indexed="64"/>
      </patternFill>
    </fill>
    <fill>
      <patternFill patternType="solid">
        <fgColor rgb="FFDAEEF3"/>
        <bgColor indexed="64"/>
      </patternFill>
    </fill>
  </fills>
  <borders count="28">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thin">
        <color theme="0" tint="-0.14978484450819421"/>
      </left>
      <right/>
      <top style="thin">
        <color theme="0" tint="-0.14978484450819421"/>
      </top>
      <bottom/>
      <diagonal/>
    </border>
    <border>
      <left/>
      <right/>
      <top style="thin">
        <color theme="0" tint="-0.14978484450819421"/>
      </top>
      <bottom/>
      <diagonal/>
    </border>
    <border>
      <left/>
      <right style="thin">
        <color theme="0" tint="-0.14978484450819421"/>
      </right>
      <top style="thin">
        <color theme="0" tint="-0.14978484450819421"/>
      </top>
      <bottom/>
      <diagonal/>
    </border>
    <border>
      <left style="thin">
        <color theme="0" tint="-0.14978484450819421"/>
      </left>
      <right/>
      <top/>
      <bottom/>
      <diagonal/>
    </border>
    <border>
      <left/>
      <right style="thin">
        <color theme="0" tint="-0.14978484450819421"/>
      </right>
      <top/>
      <bottom/>
      <diagonal/>
    </border>
    <border>
      <left style="thin">
        <color theme="0" tint="-0.14978484450819421"/>
      </left>
      <right/>
      <top/>
      <bottom style="thin">
        <color theme="0" tint="-0.14966277047029022"/>
      </bottom>
      <diagonal/>
    </border>
    <border>
      <left/>
      <right/>
      <top/>
      <bottom style="thin">
        <color theme="0" tint="-0.14966277047029022"/>
      </bottom>
      <diagonal/>
    </border>
    <border>
      <left/>
      <right style="thin">
        <color theme="0" tint="-0.14978484450819421"/>
      </right>
      <top/>
      <bottom style="thin">
        <color theme="0" tint="-0.14966277047029022"/>
      </bottom>
      <diagonal/>
    </border>
    <border>
      <left style="thin">
        <color theme="0" tint="-0.14966277047029022"/>
      </left>
      <right/>
      <top style="thin">
        <color theme="0" tint="-0.14966277047029022"/>
      </top>
      <bottom style="thin">
        <color theme="0" tint="-0.14969328897976622"/>
      </bottom>
      <diagonal/>
    </border>
    <border>
      <left/>
      <right/>
      <top style="thin">
        <color theme="0" tint="-0.14966277047029022"/>
      </top>
      <bottom style="thin">
        <color theme="0" tint="-0.14969328897976622"/>
      </bottom>
      <diagonal/>
    </border>
    <border>
      <left/>
      <right style="thin">
        <color theme="0" tint="-0.14966277047029022"/>
      </right>
      <top style="thin">
        <color theme="0" tint="-0.14966277047029022"/>
      </top>
      <bottom style="thin">
        <color theme="0" tint="-0.14969328897976622"/>
      </bottom>
      <diagonal/>
    </border>
    <border>
      <left style="thin">
        <color theme="0" tint="-0.14966277047029022"/>
      </left>
      <right/>
      <top style="thin">
        <color theme="0" tint="-0.14969328897976622"/>
      </top>
      <bottom style="thin">
        <color theme="0" tint="-0.14969328897976622"/>
      </bottom>
      <diagonal/>
    </border>
    <border>
      <left/>
      <right/>
      <top style="thin">
        <color theme="0" tint="-0.14969328897976622"/>
      </top>
      <bottom style="thin">
        <color theme="0" tint="-0.14969328897976622"/>
      </bottom>
      <diagonal/>
    </border>
    <border>
      <left/>
      <right style="thin">
        <color theme="0" tint="-0.14966277047029022"/>
      </right>
      <top style="thin">
        <color theme="0" tint="-0.14969328897976622"/>
      </top>
      <bottom style="thin">
        <color theme="0" tint="-0.14969328897976622"/>
      </bottom>
      <diagonal/>
    </border>
    <border>
      <left style="thin">
        <color theme="0" tint="-0.14966277047029022"/>
      </left>
      <right/>
      <top style="thin">
        <color theme="0" tint="-0.14969328897976622"/>
      </top>
      <bottom style="thin">
        <color theme="0" tint="-0.14966277047029022"/>
      </bottom>
      <diagonal/>
    </border>
    <border>
      <left/>
      <right/>
      <top style="thin">
        <color theme="0" tint="-0.14969328897976622"/>
      </top>
      <bottom style="thin">
        <color theme="0" tint="-0.14966277047029022"/>
      </bottom>
      <diagonal/>
    </border>
    <border>
      <left/>
      <right style="thin">
        <color theme="0" tint="-0.14966277047029022"/>
      </right>
      <top style="thin">
        <color theme="0" tint="-0.14969328897976622"/>
      </top>
      <bottom style="thin">
        <color theme="0" tint="-0.14966277047029022"/>
      </bottom>
      <diagonal/>
    </border>
    <border>
      <left style="thin">
        <color auto="1"/>
      </left>
      <right/>
      <top style="thin">
        <color auto="1"/>
      </top>
      <bottom style="thin">
        <color auto="1"/>
      </bottom>
      <diagonal/>
    </border>
    <border>
      <left style="thin">
        <color indexed="64"/>
      </left>
      <right/>
      <top/>
      <bottom/>
      <diagonal/>
    </border>
    <border>
      <left/>
      <right/>
      <top style="thin">
        <color auto="1"/>
      </top>
      <bottom style="thin">
        <color auto="1"/>
      </bottom>
      <diagonal/>
    </border>
    <border>
      <left/>
      <right style="thin">
        <color auto="1"/>
      </right>
      <top style="thin">
        <color auto="1"/>
      </top>
      <bottom style="thin">
        <color auto="1"/>
      </bottom>
      <diagonal/>
    </border>
  </borders>
  <cellStyleXfs count="394">
    <xf numFmtId="0" fontId="0" fillId="0" borderId="0"/>
    <xf numFmtId="164" fontId="25" fillId="0" borderId="0" applyFont="0" applyFill="0" applyBorder="0" applyAlignment="0" applyProtection="0"/>
    <xf numFmtId="9" fontId="24" fillId="0" borderId="0" applyFont="0" applyFill="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17" fillId="0" borderId="0"/>
    <xf numFmtId="0" fontId="34" fillId="0" borderId="0" applyNumberFormat="0" applyFill="0" applyBorder="0" applyAlignment="0" applyProtection="0"/>
    <xf numFmtId="0" fontId="25" fillId="0" borderId="0"/>
    <xf numFmtId="44" fontId="25" fillId="0" borderId="0" applyFont="0" applyFill="0" applyBorder="0" applyAlignment="0" applyProtection="0"/>
    <xf numFmtId="165" fontId="25"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0" fontId="25" fillId="0" borderId="0"/>
    <xf numFmtId="0" fontId="36" fillId="0" borderId="0">
      <alignment horizontal="left" vertical="top" wrapText="1" indent="1"/>
    </xf>
    <xf numFmtId="44" fontId="24" fillId="0" borderId="0" applyFont="0" applyFill="0" applyBorder="0" applyAlignment="0" applyProtection="0"/>
    <xf numFmtId="165"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9" fontId="25"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164" fontId="24" fillId="0" borderId="0" applyFont="0" applyFill="0" applyBorder="0" applyAlignment="0" applyProtection="0"/>
    <xf numFmtId="165" fontId="25" fillId="0" borderId="0" applyFont="0" applyFill="0" applyBorder="0" applyAlignment="0" applyProtection="0"/>
    <xf numFmtId="0" fontId="24" fillId="0" borderId="0"/>
    <xf numFmtId="9" fontId="25" fillId="0" borderId="0" applyFont="0" applyFill="0" applyBorder="0" applyAlignment="0" applyProtection="0"/>
    <xf numFmtId="164" fontId="24" fillId="0" borderId="0" applyFont="0" applyFill="0" applyBorder="0" applyAlignment="0" applyProtection="0"/>
    <xf numFmtId="164" fontId="25" fillId="0" borderId="0" applyFont="0" applyFill="0" applyBorder="0" applyAlignment="0" applyProtection="0"/>
    <xf numFmtId="165" fontId="24" fillId="0" borderId="0" applyFont="0" applyFill="0" applyBorder="0" applyAlignment="0" applyProtection="0"/>
    <xf numFmtId="9" fontId="25" fillId="0" borderId="0" applyFont="0" applyFill="0" applyBorder="0" applyAlignment="0" applyProtection="0"/>
    <xf numFmtId="0" fontId="25" fillId="0" borderId="0"/>
    <xf numFmtId="164" fontId="24" fillId="0" borderId="0" applyFont="0" applyFill="0" applyBorder="0" applyAlignment="0" applyProtection="0"/>
    <xf numFmtId="164" fontId="25" fillId="0" borderId="0" applyFont="0" applyFill="0" applyBorder="0" applyAlignment="0" applyProtection="0"/>
    <xf numFmtId="0" fontId="24" fillId="0" borderId="0"/>
    <xf numFmtId="0" fontId="24" fillId="0" borderId="0"/>
    <xf numFmtId="0" fontId="24" fillId="0" borderId="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9" fontId="24" fillId="0" borderId="0" applyFont="0" applyFill="0" applyBorder="0" applyAlignment="0" applyProtection="0"/>
    <xf numFmtId="0" fontId="25" fillId="0" borderId="0"/>
    <xf numFmtId="0" fontId="23" fillId="0" borderId="0" applyNumberFormat="0" applyFill="0" applyBorder="0" applyAlignment="0" applyProtection="0"/>
    <xf numFmtId="165" fontId="25" fillId="0" borderId="0" applyFont="0" applyFill="0" applyBorder="0" applyAlignment="0" applyProtection="0"/>
    <xf numFmtId="165" fontId="24" fillId="0" borderId="0" applyFont="0" applyFill="0" applyBorder="0" applyAlignment="0" applyProtection="0"/>
    <xf numFmtId="164" fontId="25" fillId="0" borderId="0" applyFont="0" applyFill="0" applyBorder="0" applyAlignment="0" applyProtection="0"/>
    <xf numFmtId="0" fontId="35" fillId="13" borderId="0" applyNumberFormat="0" applyBorder="0" applyAlignment="0" applyProtection="0"/>
    <xf numFmtId="165" fontId="24" fillId="0" borderId="0" applyFont="0" applyFill="0" applyBorder="0" applyAlignment="0" applyProtection="0"/>
    <xf numFmtId="165" fontId="24" fillId="0" borderId="0" applyFont="0" applyFill="0" applyBorder="0" applyAlignment="0" applyProtection="0"/>
    <xf numFmtId="0" fontId="24" fillId="0" borderId="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43" fontId="24" fillId="0" borderId="0" applyFont="0" applyFill="0" applyBorder="0" applyAlignment="0" applyProtection="0"/>
    <xf numFmtId="165" fontId="24" fillId="0" borderId="0" applyFont="0" applyFill="0" applyBorder="0" applyAlignment="0" applyProtection="0"/>
    <xf numFmtId="0" fontId="35" fillId="13" borderId="0" applyNumberFormat="0" applyBorder="0" applyAlignment="0" applyProtection="0"/>
    <xf numFmtId="43"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0" fontId="24" fillId="0" borderId="0"/>
    <xf numFmtId="165" fontId="25" fillId="0" borderId="0" applyFont="0" applyFill="0" applyBorder="0" applyAlignment="0" applyProtection="0"/>
    <xf numFmtId="165" fontId="24" fillId="0" borderId="0" applyFont="0" applyFill="0" applyBorder="0" applyAlignment="0" applyProtection="0"/>
    <xf numFmtId="165" fontId="25"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43" fontId="24" fillId="0" borderId="0" applyFont="0" applyFill="0" applyBorder="0" applyAlignment="0" applyProtection="0"/>
    <xf numFmtId="43" fontId="25" fillId="0" borderId="0" applyFont="0" applyFill="0" applyBorder="0" applyAlignment="0" applyProtection="0"/>
    <xf numFmtId="43" fontId="24" fillId="0" borderId="0" applyFont="0" applyFill="0" applyBorder="0" applyAlignment="0" applyProtection="0"/>
    <xf numFmtId="165" fontId="25" fillId="0" borderId="0" applyFont="0" applyFill="0" applyBorder="0" applyAlignment="0" applyProtection="0"/>
    <xf numFmtId="165" fontId="24" fillId="0" borderId="0" applyFont="0" applyFill="0" applyBorder="0" applyAlignment="0" applyProtection="0"/>
    <xf numFmtId="43"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44" fontId="25" fillId="0" borderId="0" applyFont="0" applyFill="0" applyBorder="0" applyAlignment="0" applyProtection="0"/>
    <xf numFmtId="43" fontId="24" fillId="0" borderId="0" applyFont="0" applyFill="0" applyBorder="0" applyAlignment="0" applyProtection="0"/>
    <xf numFmtId="0" fontId="24" fillId="0" borderId="0"/>
    <xf numFmtId="164" fontId="25" fillId="0" borderId="0" applyFont="0" applyFill="0" applyBorder="0" applyAlignment="0" applyProtection="0"/>
    <xf numFmtId="165" fontId="25" fillId="0" borderId="0" applyFont="0" applyFill="0" applyBorder="0" applyAlignment="0" applyProtection="0"/>
    <xf numFmtId="165" fontId="24" fillId="0" borderId="0" applyFont="0" applyFill="0" applyBorder="0" applyAlignment="0" applyProtection="0"/>
    <xf numFmtId="164" fontId="25" fillId="0" borderId="0" applyFont="0" applyFill="0" applyBorder="0" applyAlignment="0" applyProtection="0"/>
    <xf numFmtId="43" fontId="24" fillId="0" borderId="0" applyFont="0" applyFill="0" applyBorder="0" applyAlignment="0" applyProtection="0"/>
    <xf numFmtId="43" fontId="17" fillId="0" borderId="0" applyFont="0" applyFill="0" applyBorder="0" applyAlignment="0" applyProtection="0"/>
    <xf numFmtId="0" fontId="24" fillId="0" borderId="0"/>
    <xf numFmtId="165" fontId="17" fillId="0" borderId="0" applyFont="0" applyFill="0" applyBorder="0" applyAlignment="0" applyProtection="0"/>
    <xf numFmtId="0" fontId="24" fillId="0" borderId="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0" fontId="24" fillId="0" borderId="0"/>
    <xf numFmtId="165" fontId="17" fillId="0" borderId="0" applyFont="0" applyFill="0" applyBorder="0" applyAlignment="0" applyProtection="0"/>
    <xf numFmtId="165" fontId="17" fillId="0" borderId="0" applyFont="0" applyFill="0" applyBorder="0" applyAlignment="0" applyProtection="0"/>
    <xf numFmtId="0" fontId="24" fillId="0" borderId="0"/>
    <xf numFmtId="43" fontId="17" fillId="0" borderId="0" applyFont="0" applyFill="0" applyBorder="0" applyAlignment="0" applyProtection="0"/>
    <xf numFmtId="43" fontId="25" fillId="0" borderId="0" applyFont="0" applyFill="0" applyBorder="0" applyAlignment="0" applyProtection="0"/>
    <xf numFmtId="165" fontId="17" fillId="0" borderId="0" applyFont="0" applyFill="0" applyBorder="0" applyAlignment="0" applyProtection="0"/>
    <xf numFmtId="0" fontId="24" fillId="0" borderId="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0" fontId="24" fillId="0" borderId="0"/>
    <xf numFmtId="165" fontId="24" fillId="0" borderId="0" applyFont="0" applyFill="0" applyBorder="0" applyAlignment="0" applyProtection="0"/>
    <xf numFmtId="0" fontId="26" fillId="0" borderId="0"/>
    <xf numFmtId="164" fontId="25" fillId="0" borderId="0" applyFont="0" applyFill="0" applyBorder="0" applyAlignment="0" applyProtection="0"/>
    <xf numFmtId="165" fontId="24" fillId="0" borderId="0" applyFont="0" applyFill="0" applyBorder="0" applyAlignment="0" applyProtection="0"/>
    <xf numFmtId="0" fontId="24" fillId="0" borderId="0"/>
    <xf numFmtId="164" fontId="25" fillId="0" borderId="0" applyFont="0" applyFill="0" applyBorder="0" applyAlignment="0" applyProtection="0"/>
    <xf numFmtId="165" fontId="24" fillId="0" borderId="0" applyFont="0" applyFill="0" applyBorder="0" applyAlignment="0" applyProtection="0"/>
    <xf numFmtId="0" fontId="24" fillId="0" borderId="0"/>
    <xf numFmtId="165" fontId="24" fillId="0" borderId="0" applyFont="0" applyFill="0" applyBorder="0" applyAlignment="0" applyProtection="0"/>
    <xf numFmtId="0" fontId="42" fillId="0" borderId="0"/>
    <xf numFmtId="164" fontId="25" fillId="0" borderId="0" applyFont="0" applyFill="0" applyBorder="0" applyAlignment="0" applyProtection="0"/>
    <xf numFmtId="165" fontId="24" fillId="0" borderId="0" applyFont="0" applyFill="0" applyBorder="0" applyAlignment="0" applyProtection="0"/>
    <xf numFmtId="0" fontId="17" fillId="0" borderId="0"/>
    <xf numFmtId="165"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4" fontId="24" fillId="0" borderId="0" applyFont="0" applyFill="0" applyBorder="0" applyAlignment="0" applyProtection="0"/>
    <xf numFmtId="165" fontId="24" fillId="0" borderId="0" applyFont="0" applyFill="0" applyBorder="0" applyAlignment="0" applyProtection="0"/>
    <xf numFmtId="9" fontId="24" fillId="0" borderId="0" applyFont="0" applyFill="0" applyBorder="0" applyAlignment="0" applyProtection="0"/>
    <xf numFmtId="165" fontId="24" fillId="0" borderId="0" applyFont="0" applyFill="0" applyBorder="0" applyAlignment="0" applyProtection="0"/>
    <xf numFmtId="9" fontId="24" fillId="0" borderId="0" applyFont="0" applyFill="0" applyBorder="0" applyAlignment="0" applyProtection="0"/>
    <xf numFmtId="0" fontId="25" fillId="0" borderId="0"/>
    <xf numFmtId="0" fontId="23" fillId="0" borderId="0" applyNumberFormat="0" applyFill="0" applyBorder="0" applyAlignment="0" applyProtection="0"/>
    <xf numFmtId="44" fontId="25" fillId="0" borderId="0" applyFont="0" applyFill="0" applyBorder="0" applyAlignment="0" applyProtection="0"/>
    <xf numFmtId="165" fontId="24" fillId="0" borderId="0" applyFont="0" applyFill="0" applyBorder="0" applyAlignment="0" applyProtection="0"/>
    <xf numFmtId="43" fontId="24" fillId="0" borderId="0" applyFont="0" applyFill="0" applyBorder="0" applyAlignment="0" applyProtection="0"/>
    <xf numFmtId="165" fontId="24" fillId="0" borderId="0" applyFont="0" applyFill="0" applyBorder="0" applyAlignment="0" applyProtection="0"/>
    <xf numFmtId="43" fontId="24" fillId="0" borderId="0" applyFont="0" applyFill="0" applyBorder="0" applyAlignment="0" applyProtection="0"/>
    <xf numFmtId="165" fontId="24"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9"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0" fontId="42" fillId="0" borderId="0"/>
    <xf numFmtId="165" fontId="25" fillId="0" borderId="0" applyFont="0" applyFill="0" applyBorder="0" applyAlignment="0" applyProtection="0"/>
    <xf numFmtId="0" fontId="17" fillId="0" borderId="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9"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0" fontId="24" fillId="0" borderId="0"/>
    <xf numFmtId="165" fontId="25" fillId="0" borderId="0" applyFont="0" applyFill="0" applyBorder="0" applyAlignment="0" applyProtection="0"/>
    <xf numFmtId="0" fontId="25" fillId="0" borderId="0"/>
    <xf numFmtId="0" fontId="24" fillId="0" borderId="0"/>
    <xf numFmtId="0" fontId="37" fillId="0" borderId="0">
      <alignment horizontal="left" vertical="top" wrapText="1" indent="2"/>
    </xf>
    <xf numFmtId="44" fontId="24" fillId="0" borderId="0" applyFont="0" applyFill="0" applyBorder="0" applyAlignment="0" applyProtection="0"/>
    <xf numFmtId="165" fontId="25" fillId="0" borderId="0" applyFont="0" applyFill="0" applyBorder="0" applyAlignment="0" applyProtection="0"/>
    <xf numFmtId="0" fontId="25" fillId="0" borderId="0"/>
    <xf numFmtId="44" fontId="24" fillId="0" borderId="0" applyFont="0" applyFill="0" applyBorder="0" applyAlignment="0" applyProtection="0"/>
    <xf numFmtId="44" fontId="2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0" fontId="24" fillId="0" borderId="0"/>
    <xf numFmtId="165" fontId="25" fillId="0" borderId="0" applyFont="0" applyFill="0" applyBorder="0" applyAlignment="0" applyProtection="0"/>
    <xf numFmtId="165" fontId="25" fillId="0" borderId="0" applyFont="0" applyFill="0" applyBorder="0" applyAlignment="0" applyProtection="0"/>
    <xf numFmtId="0" fontId="24" fillId="0" borderId="0"/>
    <xf numFmtId="165" fontId="25" fillId="0" borderId="0" applyFont="0" applyFill="0" applyBorder="0" applyAlignment="0" applyProtection="0"/>
    <xf numFmtId="0" fontId="25" fillId="0" borderId="0"/>
    <xf numFmtId="165" fontId="25" fillId="0" borderId="0" applyFont="0" applyFill="0" applyBorder="0" applyAlignment="0" applyProtection="0"/>
    <xf numFmtId="0" fontId="24" fillId="0" borderId="0"/>
    <xf numFmtId="165" fontId="25" fillId="0" borderId="0" applyFont="0" applyFill="0" applyBorder="0" applyAlignment="0" applyProtection="0"/>
    <xf numFmtId="44" fontId="25" fillId="0" borderId="0" applyFont="0" applyFill="0" applyBorder="0" applyAlignment="0" applyProtection="0"/>
    <xf numFmtId="165"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65" fontId="25" fillId="0" borderId="0" applyFont="0" applyFill="0" applyBorder="0" applyAlignment="0" applyProtection="0"/>
    <xf numFmtId="43"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4"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9" fontId="25" fillId="0" borderId="0" applyFont="0" applyFill="0" applyBorder="0" applyAlignment="0" applyProtection="0"/>
    <xf numFmtId="44"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0" fontId="24" fillId="0" borderId="0"/>
    <xf numFmtId="164" fontId="25" fillId="0" borderId="0" applyFont="0" applyFill="0" applyBorder="0" applyAlignment="0" applyProtection="0"/>
    <xf numFmtId="165" fontId="25" fillId="0" borderId="0" applyFont="0" applyFill="0" applyBorder="0" applyAlignment="0" applyProtection="0"/>
    <xf numFmtId="164" fontId="25" fillId="0" borderId="0" applyFont="0" applyFill="0" applyBorder="0" applyAlignment="0" applyProtection="0"/>
    <xf numFmtId="165" fontId="25" fillId="0" borderId="0" applyFont="0" applyFill="0" applyBorder="0" applyAlignment="0" applyProtection="0"/>
    <xf numFmtId="164"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43" fontId="25" fillId="0" borderId="0" applyFont="0" applyFill="0" applyBorder="0" applyAlignment="0" applyProtection="0"/>
    <xf numFmtId="165" fontId="25" fillId="0" borderId="0" applyFont="0" applyFill="0" applyBorder="0" applyAlignment="0" applyProtection="0"/>
    <xf numFmtId="0" fontId="24" fillId="0" borderId="0"/>
    <xf numFmtId="44" fontId="24" fillId="0" borderId="0" applyFont="0" applyFill="0" applyBorder="0" applyAlignment="0" applyProtection="0"/>
    <xf numFmtId="44" fontId="24" fillId="0" borderId="0" applyFont="0" applyFill="0" applyBorder="0" applyAlignment="0" applyProtection="0"/>
    <xf numFmtId="9" fontId="25" fillId="0" borderId="0" applyFont="0" applyFill="0" applyBorder="0" applyAlignment="0" applyProtection="0"/>
    <xf numFmtId="164" fontId="24" fillId="0" borderId="0" applyFont="0" applyFill="0" applyBorder="0" applyAlignment="0" applyProtection="0"/>
    <xf numFmtId="9" fontId="25" fillId="0" borderId="0" applyFont="0" applyFill="0" applyBorder="0" applyAlignment="0" applyProtection="0"/>
    <xf numFmtId="164" fontId="24" fillId="0" borderId="0" applyFont="0" applyFill="0" applyBorder="0" applyAlignment="0" applyProtection="0"/>
    <xf numFmtId="9" fontId="25" fillId="0" borderId="0" applyFont="0" applyFill="0" applyBorder="0" applyAlignment="0" applyProtection="0"/>
    <xf numFmtId="0" fontId="19" fillId="0" borderId="0"/>
    <xf numFmtId="44" fontId="25" fillId="0" borderId="0" applyFont="0" applyFill="0" applyBorder="0" applyAlignment="0" applyProtection="0"/>
    <xf numFmtId="164" fontId="24" fillId="0" borderId="0" applyFont="0" applyFill="0" applyBorder="0" applyAlignment="0" applyProtection="0"/>
    <xf numFmtId="9" fontId="25" fillId="0" borderId="0" applyFont="0" applyFill="0" applyBorder="0" applyAlignment="0" applyProtection="0"/>
    <xf numFmtId="16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164" fontId="24" fillId="0" borderId="0" applyFont="0" applyFill="0" applyBorder="0" applyAlignment="0" applyProtection="0"/>
    <xf numFmtId="9" fontId="24" fillId="0" borderId="0" applyFont="0" applyFill="0" applyBorder="0" applyAlignment="0" applyProtection="0"/>
    <xf numFmtId="164" fontId="24" fillId="0" borderId="0" applyFont="0" applyFill="0" applyBorder="0" applyAlignment="0" applyProtection="0"/>
    <xf numFmtId="9" fontId="24" fillId="0" borderId="0" applyFont="0" applyFill="0" applyBorder="0" applyAlignment="0" applyProtection="0"/>
    <xf numFmtId="164" fontId="24" fillId="0" borderId="0" applyFont="0" applyFill="0" applyBorder="0" applyAlignment="0" applyProtection="0"/>
    <xf numFmtId="9" fontId="24" fillId="0" borderId="0" applyFont="0" applyFill="0" applyBorder="0" applyAlignment="0" applyProtection="0"/>
    <xf numFmtId="0" fontId="25" fillId="0" borderId="0"/>
    <xf numFmtId="44" fontId="25" fillId="0" borderId="0" applyFont="0" applyFill="0" applyBorder="0" applyAlignment="0" applyProtection="0"/>
    <xf numFmtId="164" fontId="24" fillId="0" borderId="0" applyFont="0" applyFill="0" applyBorder="0" applyAlignment="0" applyProtection="0"/>
    <xf numFmtId="9" fontId="24" fillId="0" borderId="0" applyFont="0" applyFill="0" applyBorder="0" applyAlignment="0" applyProtection="0"/>
    <xf numFmtId="0" fontId="25" fillId="0" borderId="0"/>
    <xf numFmtId="164" fontId="24" fillId="0" borderId="0" applyFont="0" applyFill="0" applyBorder="0" applyAlignment="0" applyProtection="0"/>
    <xf numFmtId="9" fontId="24" fillId="0" borderId="0" applyFont="0" applyFill="0" applyBorder="0" applyAlignment="0" applyProtection="0"/>
    <xf numFmtId="164" fontId="24" fillId="0" borderId="0" applyFont="0" applyFill="0" applyBorder="0" applyAlignment="0" applyProtection="0"/>
    <xf numFmtId="9" fontId="24" fillId="0" borderId="0" applyFont="0" applyFill="0" applyBorder="0" applyAlignment="0" applyProtection="0"/>
    <xf numFmtId="164" fontId="24" fillId="0" borderId="0" applyFont="0" applyFill="0" applyBorder="0" applyAlignment="0" applyProtection="0"/>
    <xf numFmtId="9" fontId="24" fillId="0" borderId="0" applyFont="0" applyFill="0" applyBorder="0" applyAlignment="0" applyProtection="0"/>
    <xf numFmtId="164" fontId="24" fillId="0" borderId="0" applyFont="0" applyFill="0" applyBorder="0" applyAlignment="0" applyProtection="0"/>
    <xf numFmtId="0" fontId="25" fillId="0" borderId="0"/>
    <xf numFmtId="44" fontId="24" fillId="0" borderId="0" applyFont="0" applyFill="0" applyBorder="0" applyAlignment="0" applyProtection="0"/>
    <xf numFmtId="9" fontId="25" fillId="0" borderId="0" applyFont="0" applyFill="0" applyBorder="0" applyAlignment="0" applyProtection="0"/>
    <xf numFmtId="0" fontId="25" fillId="0" borderId="0"/>
    <xf numFmtId="44" fontId="24" fillId="0" borderId="0" applyFont="0" applyFill="0" applyBorder="0" applyAlignment="0" applyProtection="0"/>
    <xf numFmtId="9" fontId="25" fillId="0" borderId="0" applyFont="0" applyFill="0" applyBorder="0" applyAlignment="0" applyProtection="0"/>
    <xf numFmtId="0" fontId="25" fillId="0" borderId="0"/>
    <xf numFmtId="44" fontId="24" fillId="0" borderId="0" applyFont="0" applyFill="0" applyBorder="0" applyAlignment="0" applyProtection="0"/>
    <xf numFmtId="9" fontId="25" fillId="0" borderId="0" applyFont="0" applyFill="0" applyBorder="0" applyAlignment="0" applyProtection="0"/>
    <xf numFmtId="0" fontId="25" fillId="0" borderId="0"/>
    <xf numFmtId="44" fontId="24"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0" fontId="24" fillId="0" borderId="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0" fontId="19" fillId="0" borderId="0"/>
    <xf numFmtId="44" fontId="25" fillId="0" borderId="0" applyFont="0" applyFill="0" applyBorder="0" applyAlignment="0" applyProtection="0"/>
    <xf numFmtId="0" fontId="24" fillId="0" borderId="0"/>
    <xf numFmtId="164" fontId="25" fillId="0" borderId="0" applyFont="0" applyFill="0" applyBorder="0" applyAlignment="0" applyProtection="0"/>
    <xf numFmtId="0" fontId="24" fillId="0" borderId="0"/>
    <xf numFmtId="164" fontId="25" fillId="0" borderId="0" applyFont="0" applyFill="0" applyBorder="0" applyAlignment="0" applyProtection="0"/>
    <xf numFmtId="0" fontId="25" fillId="0" borderId="0"/>
    <xf numFmtId="44" fontId="25" fillId="0" borderId="0" applyFont="0" applyFill="0" applyBorder="0" applyAlignment="0" applyProtection="0"/>
    <xf numFmtId="0" fontId="25" fillId="0" borderId="0"/>
    <xf numFmtId="44" fontId="25" fillId="0" borderId="0" applyFont="0" applyFill="0" applyBorder="0" applyAlignment="0" applyProtection="0"/>
    <xf numFmtId="44" fontId="25" fillId="0" borderId="0" applyFont="0" applyFill="0" applyBorder="0" applyAlignment="0" applyProtection="0"/>
    <xf numFmtId="0" fontId="24" fillId="0" borderId="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0" fontId="19" fillId="0" borderId="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0" fontId="25" fillId="0" borderId="0"/>
    <xf numFmtId="4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0" fontId="19" fillId="0" borderId="0"/>
    <xf numFmtId="44" fontId="25" fillId="0" borderId="0" applyFont="0" applyFill="0" applyBorder="0" applyAlignment="0" applyProtection="0"/>
    <xf numFmtId="9"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9" fontId="24" fillId="0" borderId="0" applyFont="0" applyFill="0" applyBorder="0" applyAlignment="0" applyProtection="0"/>
    <xf numFmtId="0" fontId="25" fillId="0" borderId="0"/>
    <xf numFmtId="0" fontId="23" fillId="0" borderId="0" applyNumberFormat="0" applyFill="0" applyBorder="0" applyAlignment="0" applyProtection="0"/>
    <xf numFmtId="0" fontId="17" fillId="0" borderId="0"/>
    <xf numFmtId="0" fontId="17" fillId="0" borderId="0"/>
    <xf numFmtId="0" fontId="17" fillId="0" borderId="0"/>
    <xf numFmtId="0" fontId="42" fillId="0" borderId="0"/>
    <xf numFmtId="0" fontId="42" fillId="0" borderId="0"/>
    <xf numFmtId="0" fontId="17" fillId="0" borderId="0"/>
    <xf numFmtId="0" fontId="42" fillId="0" borderId="0"/>
    <xf numFmtId="0" fontId="42" fillId="0" borderId="0"/>
    <xf numFmtId="0" fontId="42" fillId="0" borderId="0"/>
    <xf numFmtId="0" fontId="17" fillId="0" borderId="0"/>
    <xf numFmtId="0" fontId="42" fillId="0" borderId="0"/>
    <xf numFmtId="0" fontId="25" fillId="0" borderId="0"/>
    <xf numFmtId="0" fontId="19" fillId="0" borderId="0"/>
    <xf numFmtId="0" fontId="24" fillId="0" borderId="0"/>
    <xf numFmtId="0" fontId="24" fillId="0" borderId="0"/>
    <xf numFmtId="0" fontId="24" fillId="0" borderId="0"/>
    <xf numFmtId="0" fontId="24" fillId="0" borderId="0"/>
    <xf numFmtId="0" fontId="24" fillId="0" borderId="0"/>
    <xf numFmtId="0" fontId="26" fillId="0" borderId="0"/>
    <xf numFmtId="0" fontId="42" fillId="0" borderId="0"/>
    <xf numFmtId="0" fontId="42" fillId="0" borderId="0"/>
    <xf numFmtId="0" fontId="26" fillId="0" borderId="0"/>
    <xf numFmtId="0" fontId="26" fillId="0" borderId="0"/>
    <xf numFmtId="0" fontId="24" fillId="0" borderId="0"/>
    <xf numFmtId="0" fontId="24" fillId="0" borderId="0"/>
    <xf numFmtId="0" fontId="24" fillId="0" borderId="0"/>
    <xf numFmtId="0" fontId="24" fillId="0" borderId="0"/>
    <xf numFmtId="0" fontId="24" fillId="0" borderId="0"/>
    <xf numFmtId="0" fontId="24" fillId="0" borderId="0"/>
    <xf numFmtId="0" fontId="19" fillId="0" borderId="0"/>
    <xf numFmtId="0" fontId="19" fillId="0" borderId="0"/>
    <xf numFmtId="0" fontId="17" fillId="0" borderId="0"/>
    <xf numFmtId="0" fontId="42" fillId="0" borderId="0"/>
    <xf numFmtId="0" fontId="42" fillId="0" borderId="0"/>
    <xf numFmtId="0" fontId="42" fillId="0" borderId="0"/>
    <xf numFmtId="0" fontId="17" fillId="0" borderId="0"/>
    <xf numFmtId="0" fontId="24" fillId="0" borderId="0"/>
    <xf numFmtId="0" fontId="24" fillId="0" borderId="0"/>
    <xf numFmtId="0" fontId="24"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25" fillId="0" borderId="0"/>
    <xf numFmtId="0" fontId="19" fillId="0" borderId="0"/>
    <xf numFmtId="0" fontId="19" fillId="0" borderId="0"/>
    <xf numFmtId="0" fontId="19" fillId="0" borderId="0"/>
    <xf numFmtId="0" fontId="19" fillId="0" borderId="0"/>
    <xf numFmtId="0" fontId="19" fillId="0" borderId="0"/>
    <xf numFmtId="0" fontId="19" fillId="0" borderId="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38" fillId="14" borderId="0">
      <alignment wrapText="1"/>
    </xf>
    <xf numFmtId="0" fontId="38" fillId="15" borderId="0">
      <alignment wrapText="1"/>
    </xf>
    <xf numFmtId="0" fontId="44" fillId="0" borderId="0"/>
    <xf numFmtId="0" fontId="10" fillId="0" borderId="0"/>
    <xf numFmtId="0" fontId="10" fillId="0" borderId="0"/>
    <xf numFmtId="0" fontId="45" fillId="0" borderId="0"/>
    <xf numFmtId="0" fontId="44" fillId="0" borderId="0"/>
    <xf numFmtId="0" fontId="8" fillId="0" borderId="0"/>
    <xf numFmtId="0" fontId="7" fillId="0" borderId="0"/>
    <xf numFmtId="0" fontId="46" fillId="0" borderId="0"/>
  </cellStyleXfs>
  <cellXfs count="270">
    <xf numFmtId="0" fontId="0" fillId="0" borderId="0" xfId="0"/>
    <xf numFmtId="0" fontId="0" fillId="0" borderId="0" xfId="0" applyAlignment="1">
      <alignment vertical="top" wrapText="1"/>
    </xf>
    <xf numFmtId="0" fontId="0" fillId="0" borderId="0" xfId="0" applyFill="1" applyAlignment="1">
      <alignment vertical="top" wrapText="1"/>
    </xf>
    <xf numFmtId="0" fontId="11" fillId="2" borderId="1" xfId="0" applyFont="1" applyFill="1" applyBorder="1" applyAlignment="1">
      <alignment vertical="top" wrapText="1"/>
    </xf>
    <xf numFmtId="0" fontId="12" fillId="0" borderId="1" xfId="0" applyFont="1" applyFill="1" applyBorder="1" applyAlignment="1">
      <alignment vertical="top" wrapText="1"/>
    </xf>
    <xf numFmtId="0" fontId="13" fillId="0" borderId="1" xfId="0" applyFont="1" applyFill="1" applyBorder="1" applyAlignment="1">
      <alignment vertical="top" wrapText="1"/>
    </xf>
    <xf numFmtId="0" fontId="15" fillId="0" borderId="0" xfId="0" applyFont="1" applyFill="1" applyAlignment="1">
      <alignment horizontal="left" vertical="top" wrapText="1"/>
    </xf>
    <xf numFmtId="0" fontId="17" fillId="0" borderId="0" xfId="0" applyFont="1" applyFill="1" applyAlignment="1">
      <alignment vertical="top"/>
    </xf>
    <xf numFmtId="0" fontId="17" fillId="0" borderId="0" xfId="0" applyFont="1" applyFill="1" applyBorder="1" applyAlignment="1">
      <alignment horizontal="left" vertical="top" wrapText="1"/>
    </xf>
    <xf numFmtId="0" fontId="17" fillId="0" borderId="0" xfId="0" applyFont="1" applyFill="1" applyAlignment="1">
      <alignment vertical="top" wrapText="1"/>
    </xf>
    <xf numFmtId="0" fontId="17" fillId="0" borderId="0" xfId="0"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lignment vertical="top"/>
    </xf>
    <xf numFmtId="0" fontId="21" fillId="0" borderId="1" xfId="0" applyFont="1" applyFill="1" applyBorder="1" applyAlignment="1">
      <alignment horizontal="left" vertical="top" wrapText="1"/>
    </xf>
    <xf numFmtId="0" fontId="21" fillId="6" borderId="1" xfId="0" applyFont="1" applyFill="1" applyBorder="1" applyAlignment="1">
      <alignment horizontal="left" vertical="top" wrapText="1"/>
    </xf>
    <xf numFmtId="0" fontId="20" fillId="0" borderId="0" xfId="0" applyFont="1" applyFill="1" applyAlignment="1">
      <alignment horizontal="left" vertical="top" wrapText="1"/>
    </xf>
    <xf numFmtId="0" fontId="15" fillId="0" borderId="0" xfId="0" applyFont="1" applyFill="1" applyAlignment="1">
      <alignment horizontal="left" vertical="top"/>
    </xf>
    <xf numFmtId="0" fontId="17" fillId="0" borderId="0" xfId="322"/>
    <xf numFmtId="0" fontId="15" fillId="0" borderId="0" xfId="322" applyFont="1" applyAlignment="1">
      <alignment vertical="top"/>
    </xf>
    <xf numFmtId="0" fontId="15" fillId="0" borderId="0" xfId="322" applyFont="1" applyBorder="1" applyAlignment="1">
      <alignment horizontal="left" vertical="top" wrapText="1"/>
    </xf>
    <xf numFmtId="0" fontId="18" fillId="0" borderId="0" xfId="0" applyFont="1" applyFill="1" applyAlignment="1">
      <alignment horizontal="left" vertical="top"/>
    </xf>
    <xf numFmtId="0" fontId="22" fillId="0" borderId="0" xfId="0" applyFont="1" applyFill="1" applyAlignment="1">
      <alignment vertical="top"/>
    </xf>
    <xf numFmtId="0" fontId="17" fillId="0" borderId="0" xfId="324" applyAlignment="1">
      <alignment vertical="center"/>
    </xf>
    <xf numFmtId="0" fontId="17" fillId="0" borderId="0" xfId="324" applyAlignment="1">
      <alignment vertical="center" wrapText="1"/>
    </xf>
    <xf numFmtId="0" fontId="22" fillId="0" borderId="0" xfId="0" applyFont="1" applyFill="1" applyAlignment="1">
      <alignment vertical="top" wrapText="1"/>
    </xf>
    <xf numFmtId="0" fontId="17" fillId="0" borderId="0" xfId="324"/>
    <xf numFmtId="0" fontId="17" fillId="0" borderId="0" xfId="324" applyAlignment="1">
      <alignment wrapText="1"/>
    </xf>
    <xf numFmtId="0" fontId="26" fillId="3" borderId="7" xfId="340" applyFill="1" applyBorder="1" applyAlignment="1">
      <alignment wrapText="1"/>
    </xf>
    <xf numFmtId="0" fontId="26" fillId="3" borderId="8" xfId="340" applyFill="1" applyBorder="1" applyAlignment="1">
      <alignment wrapText="1"/>
    </xf>
    <xf numFmtId="0" fontId="26" fillId="3" borderId="9" xfId="340" applyFill="1" applyBorder="1" applyAlignment="1">
      <alignment wrapText="1"/>
    </xf>
    <xf numFmtId="0" fontId="46" fillId="3" borderId="1" xfId="386" applyFont="1" applyFill="1" applyBorder="1" applyAlignment="1">
      <alignment vertical="top" wrapText="1"/>
    </xf>
    <xf numFmtId="0" fontId="46" fillId="3" borderId="1" xfId="386" applyFont="1" applyFill="1" applyBorder="1" applyAlignment="1">
      <alignment vertical="top"/>
    </xf>
    <xf numFmtId="0" fontId="48" fillId="3" borderId="1" xfId="386" applyFont="1" applyFill="1" applyBorder="1" applyAlignment="1">
      <alignment vertical="top" wrapText="1"/>
    </xf>
    <xf numFmtId="0" fontId="46" fillId="3" borderId="1" xfId="386" applyFont="1" applyFill="1" applyBorder="1" applyAlignment="1">
      <alignment horizontal="center" vertical="top"/>
    </xf>
    <xf numFmtId="0" fontId="49" fillId="4" borderId="2" xfId="0" applyFont="1" applyFill="1" applyBorder="1" applyAlignment="1">
      <alignment horizontal="left" vertical="top" wrapText="1"/>
    </xf>
    <xf numFmtId="0" fontId="49" fillId="4" borderId="3" xfId="0" applyFont="1" applyFill="1" applyBorder="1" applyAlignment="1">
      <alignment horizontal="left" vertical="top" wrapText="1"/>
    </xf>
    <xf numFmtId="0" fontId="51" fillId="3" borderId="3" xfId="0" applyFont="1" applyFill="1" applyBorder="1" applyAlignment="1">
      <alignment horizontal="left" vertical="top" wrapText="1"/>
    </xf>
    <xf numFmtId="0" fontId="43" fillId="8"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9" fillId="5" borderId="1" xfId="0" applyFont="1" applyFill="1" applyBorder="1" applyAlignment="1">
      <alignment horizontal="left" vertical="top" wrapText="1"/>
    </xf>
    <xf numFmtId="0" fontId="52" fillId="0" borderId="0" xfId="0" applyFont="1" applyAlignment="1">
      <alignment wrapText="1"/>
    </xf>
    <xf numFmtId="0" fontId="9" fillId="0" borderId="0" xfId="0" applyFont="1" applyAlignment="1">
      <alignment vertical="top"/>
    </xf>
    <xf numFmtId="0" fontId="49" fillId="4" borderId="2" xfId="0" applyFont="1" applyFill="1" applyBorder="1" applyAlignment="1">
      <alignment horizontal="left" vertical="center" wrapText="1"/>
    </xf>
    <xf numFmtId="0" fontId="49" fillId="4" borderId="3" xfId="0" applyFont="1" applyFill="1" applyBorder="1" applyAlignment="1">
      <alignment horizontal="left" vertical="center" wrapText="1"/>
    </xf>
    <xf numFmtId="0" fontId="22" fillId="0" borderId="0" xfId="0" applyFont="1" applyFill="1" applyBorder="1" applyAlignment="1">
      <alignment horizontal="left" vertical="top" wrapText="1"/>
    </xf>
    <xf numFmtId="0" fontId="46" fillId="0" borderId="0" xfId="324" applyFont="1" applyAlignment="1">
      <alignment vertical="center"/>
    </xf>
    <xf numFmtId="0" fontId="46" fillId="0" borderId="0" xfId="324" applyFont="1" applyAlignment="1">
      <alignment vertical="center" wrapText="1"/>
    </xf>
    <xf numFmtId="0" fontId="46" fillId="0" borderId="0" xfId="0" applyFont="1" applyFill="1" applyAlignment="1">
      <alignment vertical="top" wrapText="1"/>
    </xf>
    <xf numFmtId="0" fontId="46" fillId="0" borderId="0" xfId="0" applyFont="1" applyFill="1" applyAlignment="1">
      <alignment vertical="top"/>
    </xf>
    <xf numFmtId="0" fontId="9" fillId="0" borderId="0" xfId="0" applyFont="1" applyFill="1" applyBorder="1" applyAlignment="1">
      <alignment vertical="top" wrapText="1"/>
    </xf>
    <xf numFmtId="0" fontId="9" fillId="3" borderId="1" xfId="386" applyFont="1" applyFill="1" applyBorder="1" applyAlignment="1">
      <alignment vertical="top"/>
    </xf>
    <xf numFmtId="0" fontId="9" fillId="3" borderId="1" xfId="386" applyFont="1" applyFill="1" applyBorder="1" applyAlignment="1">
      <alignment horizontal="center" vertical="top"/>
    </xf>
    <xf numFmtId="0" fontId="9" fillId="0" borderId="1" xfId="386" applyFont="1" applyFill="1" applyBorder="1" applyAlignment="1">
      <alignment vertical="top"/>
    </xf>
    <xf numFmtId="0" fontId="9" fillId="0" borderId="1" xfId="386" applyFont="1" applyBorder="1" applyAlignment="1">
      <alignment vertical="top"/>
    </xf>
    <xf numFmtId="0" fontId="9" fillId="3" borderId="1" xfId="386" applyFont="1" applyFill="1" applyBorder="1" applyAlignment="1">
      <alignment vertical="top" wrapText="1"/>
    </xf>
    <xf numFmtId="0" fontId="51" fillId="3" borderId="1" xfId="386" applyFont="1" applyFill="1" applyBorder="1" applyAlignment="1">
      <alignment vertical="top" wrapText="1"/>
    </xf>
    <xf numFmtId="0" fontId="53" fillId="10" borderId="1" xfId="324" applyFont="1" applyFill="1" applyBorder="1"/>
    <xf numFmtId="0" fontId="55" fillId="18" borderId="2" xfId="0" applyFont="1" applyFill="1" applyBorder="1" applyAlignment="1">
      <alignment horizontal="left" vertical="center" wrapText="1"/>
    </xf>
    <xf numFmtId="0" fontId="55" fillId="18" borderId="3" xfId="0" applyFont="1" applyFill="1" applyBorder="1" applyAlignment="1">
      <alignment horizontal="left" vertical="center" wrapText="1"/>
    </xf>
    <xf numFmtId="0" fontId="55" fillId="18" borderId="2" xfId="0" applyFont="1" applyFill="1" applyBorder="1" applyAlignment="1">
      <alignment horizontal="left" vertical="top" wrapText="1"/>
    </xf>
    <xf numFmtId="0" fontId="55" fillId="18" borderId="3" xfId="0" applyFont="1" applyFill="1" applyBorder="1" applyAlignment="1">
      <alignment horizontal="left" vertical="top" wrapText="1"/>
    </xf>
    <xf numFmtId="0" fontId="56" fillId="6" borderId="4" xfId="0" applyFont="1" applyFill="1" applyBorder="1" applyAlignment="1">
      <alignment horizontal="left" vertical="top" wrapText="1"/>
    </xf>
    <xf numFmtId="0" fontId="54" fillId="0" borderId="4" xfId="0" applyFont="1" applyBorder="1" applyAlignment="1">
      <alignment horizontal="left" vertical="top" wrapText="1"/>
    </xf>
    <xf numFmtId="0" fontId="54" fillId="0" borderId="5" xfId="0" applyFont="1" applyBorder="1" applyAlignment="1">
      <alignment horizontal="left" vertical="top" wrapText="1"/>
    </xf>
    <xf numFmtId="0" fontId="51" fillId="0" borderId="3" xfId="0" applyFont="1" applyFill="1" applyBorder="1" applyAlignment="1">
      <alignment horizontal="left" vertical="top" wrapText="1"/>
    </xf>
    <xf numFmtId="0" fontId="17" fillId="0" borderId="0" xfId="0" applyFont="1" applyFill="1" applyAlignment="1">
      <alignment horizontal="left" vertical="top" wrapText="1"/>
    </xf>
    <xf numFmtId="0" fontId="8" fillId="3" borderId="1" xfId="0" applyFont="1" applyFill="1" applyBorder="1" applyAlignment="1">
      <alignment horizontal="left" vertical="top" wrapText="1"/>
    </xf>
    <xf numFmtId="0" fontId="8" fillId="0" borderId="1" xfId="391" applyBorder="1" applyAlignment="1">
      <alignment horizontal="left" vertical="top" wrapText="1"/>
    </xf>
    <xf numFmtId="0" fontId="8" fillId="5" borderId="1" xfId="391" applyFill="1" applyBorder="1" applyAlignment="1">
      <alignment horizontal="left" vertical="top" wrapText="1"/>
    </xf>
    <xf numFmtId="0" fontId="8" fillId="3" borderId="1" xfId="391" applyFill="1" applyBorder="1" applyAlignment="1">
      <alignment horizontal="left" vertical="top" wrapText="1"/>
    </xf>
    <xf numFmtId="0" fontId="57" fillId="0" borderId="0" xfId="391" applyFont="1" applyAlignment="1">
      <alignment horizontal="left" vertical="top" wrapText="1"/>
    </xf>
    <xf numFmtId="0" fontId="8" fillId="0" borderId="1" xfId="391" applyBorder="1" applyAlignment="1">
      <alignment vertical="top" wrapText="1"/>
    </xf>
    <xf numFmtId="0" fontId="8" fillId="5" borderId="1" xfId="391" applyFill="1" applyBorder="1" applyAlignment="1">
      <alignment vertical="top" wrapText="1"/>
    </xf>
    <xf numFmtId="0" fontId="8" fillId="0" borderId="0" xfId="391"/>
    <xf numFmtId="0" fontId="50" fillId="6" borderId="1" xfId="391" applyFont="1" applyFill="1" applyBorder="1" applyAlignment="1">
      <alignment horizontal="left" vertical="top" wrapText="1"/>
    </xf>
    <xf numFmtId="0" fontId="57" fillId="0" borderId="0" xfId="391" applyFont="1" applyAlignment="1">
      <alignment vertical="top"/>
    </xf>
    <xf numFmtId="0" fontId="57" fillId="0" borderId="0" xfId="391" applyFont="1" applyAlignment="1">
      <alignment horizontal="left" vertical="top"/>
    </xf>
    <xf numFmtId="0" fontId="7" fillId="0" borderId="1" xfId="0" applyFont="1" applyFill="1" applyBorder="1" applyAlignment="1">
      <alignment horizontal="left" vertical="top" wrapText="1"/>
    </xf>
    <xf numFmtId="0" fontId="46" fillId="0" borderId="0" xfId="392" applyFont="1" applyAlignment="1">
      <alignment horizontal="left" vertical="top"/>
    </xf>
    <xf numFmtId="0" fontId="7" fillId="0" borderId="0" xfId="392" applyAlignment="1">
      <alignment horizontal="left" vertical="top"/>
    </xf>
    <xf numFmtId="0" fontId="7" fillId="0" borderId="0" xfId="392" applyAlignment="1">
      <alignment horizontal="left" vertical="top" wrapText="1"/>
    </xf>
    <xf numFmtId="0" fontId="7" fillId="3" borderId="1" xfId="0" applyFont="1" applyFill="1" applyBorder="1" applyAlignment="1">
      <alignment horizontal="left" vertical="top" wrapText="1"/>
    </xf>
    <xf numFmtId="0" fontId="7" fillId="0" borderId="1" xfId="391" applyFont="1" applyBorder="1" applyAlignment="1">
      <alignment horizontal="left" vertical="top" wrapText="1"/>
    </xf>
    <xf numFmtId="0" fontId="7" fillId="5" borderId="1" xfId="391" applyFont="1" applyFill="1" applyBorder="1" applyAlignment="1">
      <alignment horizontal="left" vertical="top" wrapText="1"/>
    </xf>
    <xf numFmtId="0" fontId="7" fillId="3" borderId="1" xfId="391" applyFont="1" applyFill="1" applyBorder="1" applyAlignment="1">
      <alignment horizontal="left" vertical="top" wrapText="1"/>
    </xf>
    <xf numFmtId="0" fontId="7" fillId="0" borderId="0" xfId="391" applyFont="1" applyAlignment="1">
      <alignment horizontal="left" vertical="top"/>
    </xf>
    <xf numFmtId="0" fontId="57" fillId="0" borderId="0" xfId="392" applyFont="1" applyAlignment="1">
      <alignment horizontal="left" vertical="top" wrapText="1"/>
    </xf>
    <xf numFmtId="0" fontId="7" fillId="0" borderId="1" xfId="391" applyFont="1" applyBorder="1" applyAlignment="1">
      <alignment vertical="top" wrapText="1"/>
    </xf>
    <xf numFmtId="0" fontId="58" fillId="0" borderId="1" xfId="8" applyFont="1" applyFill="1" applyBorder="1" applyAlignment="1">
      <alignment vertical="top" wrapText="1"/>
    </xf>
    <xf numFmtId="0" fontId="46" fillId="0" borderId="0" xfId="324" applyFont="1" applyAlignment="1">
      <alignment wrapText="1"/>
    </xf>
    <xf numFmtId="0" fontId="43" fillId="16" borderId="1" xfId="392" applyFont="1" applyFill="1" applyBorder="1" applyAlignment="1">
      <alignment horizontal="left" vertical="top" wrapText="1"/>
    </xf>
    <xf numFmtId="0" fontId="7" fillId="0" borderId="1" xfId="392" applyFont="1" applyBorder="1" applyAlignment="1">
      <alignment horizontal="left" vertical="top" wrapText="1"/>
    </xf>
    <xf numFmtId="0" fontId="7" fillId="5" borderId="1" xfId="392" applyFont="1" applyFill="1" applyBorder="1" applyAlignment="1">
      <alignment horizontal="left" vertical="top" wrapText="1"/>
    </xf>
    <xf numFmtId="0" fontId="7" fillId="0" borderId="1" xfId="393" applyFont="1" applyBorder="1" applyAlignment="1">
      <alignment vertical="top" wrapText="1"/>
    </xf>
    <xf numFmtId="0" fontId="6" fillId="0" borderId="1" xfId="0" applyFont="1" applyFill="1" applyBorder="1" applyAlignment="1">
      <alignment horizontal="left" vertical="top" wrapText="1"/>
    </xf>
    <xf numFmtId="0" fontId="46" fillId="16" borderId="1" xfId="388" applyFont="1" applyFill="1" applyBorder="1" applyAlignment="1">
      <alignment vertical="top" wrapText="1"/>
    </xf>
    <xf numFmtId="0" fontId="46" fillId="16" borderId="1" xfId="386" applyFont="1" applyFill="1" applyBorder="1" applyAlignment="1">
      <alignment vertical="top"/>
    </xf>
    <xf numFmtId="0" fontId="54" fillId="0" borderId="1" xfId="0" applyFont="1" applyFill="1" applyBorder="1" applyAlignment="1">
      <alignment vertical="top" wrapText="1"/>
    </xf>
    <xf numFmtId="0" fontId="44" fillId="0" borderId="0" xfId="0" applyFont="1" applyFill="1" applyAlignment="1">
      <alignment vertical="top" wrapText="1"/>
    </xf>
    <xf numFmtId="0" fontId="60" fillId="0" borderId="0" xfId="0" applyFont="1" applyFill="1" applyAlignment="1">
      <alignment vertical="top" wrapText="1"/>
    </xf>
    <xf numFmtId="0" fontId="13" fillId="0" borderId="1" xfId="324" applyFont="1" applyFill="1" applyBorder="1" applyAlignment="1">
      <alignment vertical="top" wrapText="1"/>
    </xf>
    <xf numFmtId="0" fontId="61" fillId="0" borderId="0" xfId="0" applyFont="1" applyFill="1" applyAlignment="1">
      <alignment vertical="top" wrapText="1"/>
    </xf>
    <xf numFmtId="0" fontId="62" fillId="0" borderId="0" xfId="322" applyFont="1" applyFill="1"/>
    <xf numFmtId="0" fontId="51" fillId="0" borderId="0" xfId="0" applyFont="1" applyFill="1" applyAlignment="1">
      <alignment horizontal="left" vertical="top"/>
    </xf>
    <xf numFmtId="0" fontId="0" fillId="0" borderId="25" xfId="0" applyFill="1" applyBorder="1" applyAlignment="1">
      <alignment vertical="top" wrapText="1"/>
    </xf>
    <xf numFmtId="0" fontId="63" fillId="0" borderId="0" xfId="8" applyFont="1" applyFill="1"/>
    <xf numFmtId="0" fontId="63" fillId="0" borderId="0" xfId="8" applyFont="1" applyAlignment="1">
      <alignment wrapText="1"/>
    </xf>
    <xf numFmtId="0" fontId="12" fillId="0" borderId="1" xfId="324" applyFont="1" applyFill="1" applyBorder="1" applyAlignment="1">
      <alignment vertical="top" wrapText="1"/>
    </xf>
    <xf numFmtId="0" fontId="64" fillId="0" borderId="0" xfId="322" applyFont="1" applyFill="1"/>
    <xf numFmtId="0" fontId="42" fillId="0" borderId="0" xfId="0" applyFont="1" applyFill="1" applyAlignment="1">
      <alignment vertical="top" wrapText="1"/>
    </xf>
    <xf numFmtId="0" fontId="21" fillId="0" borderId="1" xfId="324" applyFont="1" applyFill="1" applyBorder="1" applyAlignment="1">
      <alignment vertical="top" wrapText="1"/>
    </xf>
    <xf numFmtId="0" fontId="21" fillId="0" borderId="0" xfId="322" applyFont="1" applyFill="1"/>
    <xf numFmtId="0" fontId="51" fillId="0" borderId="1" xfId="324" applyFont="1" applyFill="1" applyBorder="1" applyAlignment="1">
      <alignment vertical="top" wrapText="1"/>
    </xf>
    <xf numFmtId="0" fontId="65" fillId="0" borderId="1" xfId="324" applyFont="1" applyFill="1" applyBorder="1" applyAlignment="1">
      <alignment vertical="top" wrapText="1"/>
    </xf>
    <xf numFmtId="0" fontId="19" fillId="0" borderId="0" xfId="0" applyFont="1" applyAlignment="1">
      <alignment vertical="top"/>
    </xf>
    <xf numFmtId="0" fontId="19" fillId="0" borderId="1" xfId="0" applyFont="1" applyBorder="1" applyAlignment="1">
      <alignment vertical="top"/>
    </xf>
    <xf numFmtId="0" fontId="47" fillId="10" borderId="1" xfId="324" applyFont="1" applyFill="1" applyBorder="1" applyAlignment="1">
      <alignment horizontal="left" vertical="top" wrapText="1"/>
    </xf>
    <xf numFmtId="0" fontId="58" fillId="0" borderId="1" xfId="8" applyFont="1" applyFill="1" applyBorder="1" applyAlignment="1">
      <alignment vertical="top"/>
    </xf>
    <xf numFmtId="0" fontId="9" fillId="0" borderId="0" xfId="324" applyFont="1" applyAlignment="1">
      <alignment vertical="top" wrapText="1"/>
    </xf>
    <xf numFmtId="0" fontId="17" fillId="0" borderId="0" xfId="324" applyAlignment="1">
      <alignment vertical="top" wrapText="1"/>
    </xf>
    <xf numFmtId="0" fontId="17" fillId="0" borderId="0" xfId="324" applyAlignment="1">
      <alignment vertical="top"/>
    </xf>
    <xf numFmtId="0" fontId="7" fillId="0" borderId="1" xfId="324" applyFont="1" applyFill="1" applyBorder="1" applyAlignment="1">
      <alignment vertical="top" wrapText="1"/>
    </xf>
    <xf numFmtId="0" fontId="6" fillId="0" borderId="1" xfId="324" applyFont="1" applyFill="1" applyBorder="1" applyAlignment="1">
      <alignment vertical="top" wrapText="1"/>
    </xf>
    <xf numFmtId="0" fontId="0" fillId="0" borderId="0" xfId="0" applyAlignment="1">
      <alignment vertical="top"/>
    </xf>
    <xf numFmtId="0" fontId="5" fillId="0" borderId="1" xfId="0" applyFont="1" applyFill="1" applyBorder="1" applyAlignment="1">
      <alignment horizontal="left" vertical="top" wrapText="1"/>
    </xf>
    <xf numFmtId="0" fontId="5" fillId="0" borderId="1" xfId="386" applyFont="1" applyFill="1" applyBorder="1" applyAlignment="1">
      <alignment horizontal="left" vertical="top" wrapText="1"/>
    </xf>
    <xf numFmtId="0" fontId="18" fillId="16" borderId="1" xfId="386" applyFont="1" applyFill="1" applyBorder="1" applyAlignment="1">
      <alignment horizontal="center" vertical="top" wrapText="1"/>
    </xf>
    <xf numFmtId="0" fontId="18" fillId="16" borderId="1" xfId="386" applyFont="1" applyFill="1" applyBorder="1" applyAlignment="1">
      <alignment horizontal="left" vertical="top" wrapText="1"/>
    </xf>
    <xf numFmtId="0" fontId="5" fillId="0" borderId="1" xfId="386" applyFont="1" applyFill="1" applyBorder="1" applyAlignment="1">
      <alignment horizontal="center" vertical="top" wrapText="1"/>
    </xf>
    <xf numFmtId="0" fontId="5" fillId="0" borderId="1" xfId="387" applyFont="1" applyFill="1" applyBorder="1" applyAlignment="1">
      <alignment horizontal="center" vertical="top" wrapText="1"/>
    </xf>
    <xf numFmtId="0" fontId="5" fillId="0" borderId="1" xfId="387" applyFont="1" applyFill="1" applyBorder="1" applyAlignment="1">
      <alignment horizontal="left" vertical="top" wrapText="1"/>
    </xf>
    <xf numFmtId="0" fontId="5" fillId="0" borderId="1" xfId="386" applyFont="1" applyFill="1" applyBorder="1" applyAlignment="1">
      <alignment horizontal="center" vertical="top"/>
    </xf>
    <xf numFmtId="16" fontId="5" fillId="0" borderId="1" xfId="386" applyNumberFormat="1" applyFont="1" applyFill="1" applyBorder="1" applyAlignment="1">
      <alignment horizontal="left" vertical="top" wrapText="1"/>
    </xf>
    <xf numFmtId="0" fontId="5" fillId="0" borderId="1" xfId="0" applyFont="1" applyFill="1" applyBorder="1" applyAlignment="1">
      <alignment horizontal="center" vertical="top" wrapText="1"/>
    </xf>
    <xf numFmtId="0" fontId="21" fillId="0" borderId="1" xfId="0" applyFont="1" applyBorder="1" applyAlignment="1">
      <alignment horizontal="center" vertical="top" wrapText="1"/>
    </xf>
    <xf numFmtId="0" fontId="21" fillId="0" borderId="1" xfId="0" applyFont="1" applyBorder="1" applyAlignment="1">
      <alignment horizontal="left" vertical="top" wrapText="1"/>
    </xf>
    <xf numFmtId="0" fontId="51" fillId="0" borderId="1" xfId="0" applyFont="1" applyBorder="1" applyAlignment="1">
      <alignment horizontal="left" vertical="top" wrapText="1"/>
    </xf>
    <xf numFmtId="0" fontId="5" fillId="0" borderId="1" xfId="386" applyFont="1" applyFill="1" applyBorder="1" applyAlignment="1">
      <alignment wrapText="1"/>
    </xf>
    <xf numFmtId="0" fontId="5" fillId="0" borderId="1" xfId="390" applyFont="1" applyFill="1" applyBorder="1" applyAlignment="1">
      <alignment horizontal="center" vertical="top" wrapText="1"/>
    </xf>
    <xf numFmtId="0" fontId="5" fillId="0" borderId="1" xfId="390" applyFont="1" applyFill="1" applyBorder="1" applyAlignment="1">
      <alignment horizontal="left" vertical="top" wrapText="1"/>
    </xf>
    <xf numFmtId="0" fontId="5" fillId="0" borderId="1" xfId="386" applyFont="1" applyFill="1" applyBorder="1" applyAlignment="1">
      <alignment vertical="top" wrapText="1"/>
    </xf>
    <xf numFmtId="0" fontId="5" fillId="0" borderId="1" xfId="388" applyFont="1" applyFill="1" applyBorder="1" applyAlignment="1">
      <alignment horizontal="left" vertical="top" wrapText="1"/>
    </xf>
    <xf numFmtId="0" fontId="5" fillId="0" borderId="1" xfId="389" applyFont="1" applyFill="1" applyBorder="1" applyAlignment="1">
      <alignment vertical="top" wrapText="1"/>
    </xf>
    <xf numFmtId="0" fontId="4" fillId="0" borderId="1" xfId="387" applyFont="1" applyFill="1" applyBorder="1" applyAlignment="1">
      <alignment horizontal="left" vertical="top" wrapText="1"/>
    </xf>
    <xf numFmtId="0" fontId="3" fillId="0" borderId="1" xfId="387" applyFont="1" applyFill="1" applyBorder="1" applyAlignment="1">
      <alignment horizontal="left" vertical="top" wrapText="1"/>
    </xf>
    <xf numFmtId="0" fontId="3" fillId="0" borderId="1" xfId="386" applyFont="1" applyFill="1" applyBorder="1" applyAlignment="1">
      <alignment horizontal="left" vertical="top" wrapText="1"/>
    </xf>
    <xf numFmtId="0" fontId="3" fillId="0" borderId="1" xfId="386" applyFont="1" applyFill="1" applyBorder="1" applyAlignment="1">
      <alignment wrapText="1"/>
    </xf>
    <xf numFmtId="0" fontId="3" fillId="0" borderId="1" xfId="386" applyFont="1" applyFill="1" applyBorder="1" applyAlignment="1">
      <alignment vertical="top" wrapText="1"/>
    </xf>
    <xf numFmtId="0" fontId="3" fillId="0" borderId="1" xfId="389" applyFont="1" applyFill="1" applyBorder="1" applyAlignment="1">
      <alignment vertical="top" wrapText="1"/>
    </xf>
    <xf numFmtId="0" fontId="3" fillId="0" borderId="1" xfId="388" applyFont="1" applyFill="1" applyBorder="1" applyAlignment="1">
      <alignment horizontal="left" vertical="top" wrapText="1"/>
    </xf>
    <xf numFmtId="0" fontId="3" fillId="0" borderId="1" xfId="386" applyFont="1" applyFill="1" applyBorder="1" applyAlignment="1">
      <alignment vertical="center" wrapText="1"/>
    </xf>
    <xf numFmtId="0" fontId="3" fillId="0" borderId="1" xfId="324" applyFont="1" applyFill="1" applyBorder="1" applyAlignment="1">
      <alignment vertical="top" wrapText="1"/>
    </xf>
    <xf numFmtId="0" fontId="3" fillId="0" borderId="1" xfId="0" applyFont="1" applyFill="1" applyBorder="1" applyAlignment="1">
      <alignment horizontal="left" vertical="top" wrapText="1"/>
    </xf>
    <xf numFmtId="0" fontId="3" fillId="0" borderId="1" xfId="392" applyFont="1" applyBorder="1" applyAlignment="1">
      <alignment horizontal="left" vertical="top" wrapText="1"/>
    </xf>
    <xf numFmtId="0" fontId="21" fillId="0" borderId="4" xfId="0" applyFont="1" applyFill="1" applyBorder="1" applyAlignment="1">
      <alignment horizontal="left" vertical="top" wrapText="1"/>
    </xf>
    <xf numFmtId="0" fontId="21" fillId="7" borderId="4" xfId="0" applyFont="1" applyFill="1" applyBorder="1" applyAlignment="1">
      <alignment horizontal="left" vertical="top" wrapText="1"/>
    </xf>
    <xf numFmtId="0" fontId="3" fillId="0" borderId="1" xfId="391" applyFont="1" applyBorder="1" applyAlignment="1">
      <alignment horizontal="left" vertical="top" wrapText="1"/>
    </xf>
    <xf numFmtId="0" fontId="3" fillId="0" borderId="1" xfId="391" applyFont="1" applyBorder="1" applyAlignment="1">
      <alignment vertical="top" wrapText="1"/>
    </xf>
    <xf numFmtId="0" fontId="21" fillId="7" borderId="6" xfId="0" applyFont="1" applyFill="1" applyBorder="1" applyAlignment="1">
      <alignment horizontal="left" vertical="top" wrapText="1"/>
    </xf>
    <xf numFmtId="0" fontId="21" fillId="0" borderId="4" xfId="0" applyFont="1" applyBorder="1" applyAlignment="1">
      <alignment horizontal="left" vertical="top" wrapText="1"/>
    </xf>
    <xf numFmtId="0" fontId="2" fillId="0" borderId="1" xfId="386" applyFont="1" applyFill="1" applyBorder="1" applyAlignment="1">
      <alignment horizontal="left" vertical="top" wrapText="1"/>
    </xf>
    <xf numFmtId="0" fontId="3" fillId="0" borderId="1" xfId="386" applyFont="1" applyFill="1" applyBorder="1" applyAlignment="1">
      <alignment vertical="top"/>
    </xf>
    <xf numFmtId="0" fontId="3" fillId="0" borderId="0" xfId="0" applyFont="1" applyFill="1" applyAlignment="1">
      <alignment vertical="top" wrapText="1"/>
    </xf>
    <xf numFmtId="0" fontId="13"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51" fillId="0" borderId="1" xfId="0" applyFont="1" applyFill="1" applyBorder="1" applyAlignment="1">
      <alignment horizontal="left" vertical="top" wrapText="1"/>
    </xf>
    <xf numFmtId="0" fontId="43" fillId="16" borderId="1" xfId="391" applyFont="1" applyFill="1" applyBorder="1" applyAlignment="1">
      <alignment horizontal="left" vertical="top" wrapText="1"/>
    </xf>
    <xf numFmtId="0" fontId="43" fillId="0" borderId="0" xfId="391" applyFont="1" applyAlignment="1">
      <alignment horizontal="center" vertical="top"/>
    </xf>
    <xf numFmtId="0" fontId="18" fillId="16" borderId="1" xfId="391" applyFont="1" applyFill="1" applyBorder="1" applyAlignment="1">
      <alignment horizontal="left" vertical="top" wrapText="1"/>
    </xf>
    <xf numFmtId="0" fontId="18" fillId="0" borderId="0" xfId="391" applyFont="1" applyAlignment="1">
      <alignment horizontal="left" vertical="top" wrapText="1"/>
    </xf>
    <xf numFmtId="0" fontId="18" fillId="8" borderId="1" xfId="0" applyFont="1" applyFill="1" applyBorder="1" applyAlignment="1">
      <alignment horizontal="left" vertical="top" wrapText="1"/>
    </xf>
    <xf numFmtId="0" fontId="18" fillId="0" borderId="0" xfId="0" applyFont="1" applyFill="1" applyAlignment="1">
      <alignment horizontal="left" vertical="top" wrapText="1"/>
    </xf>
    <xf numFmtId="0" fontId="18" fillId="16" borderId="1" xfId="392" applyFont="1" applyFill="1" applyBorder="1" applyAlignment="1">
      <alignment horizontal="left" vertical="top" wrapText="1"/>
    </xf>
    <xf numFmtId="0" fontId="18" fillId="0" borderId="0" xfId="392" applyFont="1" applyAlignment="1">
      <alignment horizontal="left" vertical="top" wrapText="1"/>
    </xf>
    <xf numFmtId="0" fontId="18" fillId="0" borderId="0" xfId="391" applyFont="1" applyAlignment="1">
      <alignment horizontal="left" vertical="top"/>
    </xf>
    <xf numFmtId="0" fontId="2" fillId="0" borderId="0" xfId="0" applyFont="1" applyFill="1" applyAlignment="1">
      <alignment horizontal="left" vertical="top"/>
    </xf>
    <xf numFmtId="0" fontId="2" fillId="0"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1" xfId="0" applyFont="1" applyFill="1" applyBorder="1" applyAlignment="1">
      <alignment horizontal="left" vertical="top"/>
    </xf>
    <xf numFmtId="0" fontId="18" fillId="0" borderId="0" xfId="0" applyFont="1" applyFill="1" applyAlignment="1">
      <alignment horizontal="center" vertical="top" wrapText="1"/>
    </xf>
    <xf numFmtId="0" fontId="2" fillId="0" borderId="0" xfId="0" applyFont="1" applyFill="1" applyAlignment="1">
      <alignment vertical="top"/>
    </xf>
    <xf numFmtId="0" fontId="2" fillId="0" borderId="0" xfId="0" applyFont="1" applyFill="1" applyAlignment="1">
      <alignment vertical="top" wrapText="1"/>
    </xf>
    <xf numFmtId="0" fontId="18" fillId="17" borderId="1" xfId="322" applyFont="1" applyFill="1" applyBorder="1" applyAlignment="1">
      <alignment horizontal="left" vertical="center" wrapText="1"/>
    </xf>
    <xf numFmtId="0" fontId="18" fillId="0" borderId="0" xfId="322" applyFont="1" applyAlignment="1">
      <alignment horizontal="center" vertical="center"/>
    </xf>
    <xf numFmtId="0" fontId="2" fillId="0" borderId="1" xfId="322" applyFont="1" applyBorder="1" applyAlignment="1">
      <alignment vertical="top" wrapText="1"/>
    </xf>
    <xf numFmtId="0" fontId="2" fillId="5" borderId="1" xfId="322" applyFont="1" applyFill="1" applyBorder="1" applyAlignment="1">
      <alignment vertical="top" wrapText="1"/>
    </xf>
    <xf numFmtId="0" fontId="2" fillId="3" borderId="1" xfId="322" applyFont="1" applyFill="1" applyBorder="1" applyAlignment="1">
      <alignment vertical="top" wrapText="1"/>
    </xf>
    <xf numFmtId="0" fontId="2" fillId="0" borderId="0" xfId="322" applyFont="1"/>
    <xf numFmtId="0" fontId="2" fillId="0" borderId="0" xfId="0" applyFont="1" applyAlignment="1">
      <alignment vertical="top" wrapText="1"/>
    </xf>
    <xf numFmtId="0" fontId="21" fillId="0" borderId="2" xfId="0" applyFont="1" applyFill="1" applyBorder="1" applyAlignment="1">
      <alignment horizontal="left" vertical="top" wrapText="1"/>
    </xf>
    <xf numFmtId="0" fontId="21" fillId="0" borderId="3" xfId="0" applyFont="1" applyFill="1" applyBorder="1" applyAlignment="1">
      <alignment horizontal="left" vertical="top" wrapText="1"/>
    </xf>
    <xf numFmtId="0" fontId="52" fillId="0" borderId="0" xfId="0" applyFont="1"/>
    <xf numFmtId="0" fontId="12" fillId="0" borderId="5" xfId="0" applyFont="1" applyBorder="1" applyAlignment="1">
      <alignment horizontal="left" vertical="top" wrapText="1"/>
    </xf>
    <xf numFmtId="0" fontId="12" fillId="6" borderId="4" xfId="0" applyFont="1" applyFill="1" applyBorder="1" applyAlignment="1">
      <alignment horizontal="left" vertical="top" wrapText="1"/>
    </xf>
    <xf numFmtId="0" fontId="12" fillId="0" borderId="4" xfId="0" applyFont="1" applyBorder="1" applyAlignment="1">
      <alignment horizontal="left" vertical="top" wrapText="1"/>
    </xf>
    <xf numFmtId="0" fontId="12" fillId="6" borderId="5" xfId="0" applyFont="1" applyFill="1" applyBorder="1" applyAlignment="1">
      <alignment horizontal="left" vertical="top" wrapText="1"/>
    </xf>
    <xf numFmtId="0" fontId="2" fillId="0" borderId="1" xfId="392" applyFont="1" applyBorder="1" applyAlignment="1">
      <alignment horizontal="left" vertical="top" wrapText="1"/>
    </xf>
    <xf numFmtId="0" fontId="2" fillId="5" borderId="1" xfId="392" applyFont="1" applyFill="1" applyBorder="1" applyAlignment="1">
      <alignment horizontal="left" vertical="top" wrapText="1"/>
    </xf>
    <xf numFmtId="0" fontId="2" fillId="0" borderId="0" xfId="392" applyFont="1" applyAlignment="1">
      <alignment horizontal="left" vertical="top" wrapText="1"/>
    </xf>
    <xf numFmtId="0" fontId="39" fillId="0" borderId="0" xfId="392" applyFont="1" applyAlignment="1">
      <alignment horizontal="left" vertical="top" wrapText="1"/>
    </xf>
    <xf numFmtId="0" fontId="18" fillId="9" borderId="1" xfId="0" applyFont="1" applyFill="1" applyBorder="1" applyAlignment="1">
      <alignment horizontal="left" vertical="top" wrapText="1"/>
    </xf>
    <xf numFmtId="0" fontId="21" fillId="0" borderId="5" xfId="0" applyFont="1" applyFill="1" applyBorder="1" applyAlignment="1">
      <alignment horizontal="left" vertical="top" wrapText="1"/>
    </xf>
    <xf numFmtId="0" fontId="21" fillId="6" borderId="4" xfId="0" applyFont="1" applyFill="1" applyBorder="1" applyAlignment="1">
      <alignment horizontal="left" vertical="top"/>
    </xf>
    <xf numFmtId="0" fontId="21" fillId="6" borderId="4" xfId="0" applyFont="1" applyFill="1" applyBorder="1" applyAlignment="1">
      <alignment horizontal="left" vertical="top" wrapText="1"/>
    </xf>
    <xf numFmtId="0" fontId="21" fillId="3" borderId="4" xfId="0" applyFont="1" applyFill="1" applyBorder="1" applyAlignment="1">
      <alignment horizontal="left" vertical="top" wrapText="1"/>
    </xf>
    <xf numFmtId="0" fontId="21" fillId="6" borderId="5" xfId="0" applyFont="1" applyFill="1" applyBorder="1" applyAlignment="1">
      <alignment horizontal="left" vertical="top" wrapText="1"/>
    </xf>
    <xf numFmtId="0" fontId="2" fillId="0" borderId="0" xfId="0" applyFont="1" applyFill="1" applyAlignment="1">
      <alignment horizontal="left" vertical="top" wrapText="1"/>
    </xf>
    <xf numFmtId="0" fontId="21" fillId="0" borderId="2" xfId="0" applyFont="1" applyBorder="1" applyAlignment="1">
      <alignment horizontal="left" vertical="top" wrapText="1"/>
    </xf>
    <xf numFmtId="0" fontId="21" fillId="6" borderId="3" xfId="0" applyFont="1" applyFill="1" applyBorder="1" applyAlignment="1">
      <alignment horizontal="left" vertical="top" wrapText="1"/>
    </xf>
    <xf numFmtId="0" fontId="21" fillId="7" borderId="3" xfId="0" applyFont="1" applyFill="1" applyBorder="1" applyAlignment="1">
      <alignment horizontal="left" vertical="top" wrapText="1"/>
    </xf>
    <xf numFmtId="0" fontId="21" fillId="0" borderId="3" xfId="0" applyFont="1" applyBorder="1" applyAlignment="1">
      <alignment horizontal="left" vertical="top" wrapText="1"/>
    </xf>
    <xf numFmtId="0" fontId="52" fillId="0" borderId="0" xfId="0" applyFont="1" applyAlignment="1">
      <alignment vertical="top" wrapText="1"/>
    </xf>
    <xf numFmtId="0" fontId="21" fillId="3" borderId="5" xfId="0" applyFont="1" applyFill="1" applyBorder="1" applyAlignment="1">
      <alignment horizontal="left" vertical="top" wrapText="1"/>
    </xf>
    <xf numFmtId="0" fontId="67" fillId="16" borderId="1" xfId="391" applyFont="1" applyFill="1" applyBorder="1" applyAlignment="1">
      <alignment horizontal="left" vertical="top" wrapText="1"/>
    </xf>
    <xf numFmtId="0" fontId="2" fillId="0" borderId="1" xfId="391" applyFont="1" applyBorder="1" applyAlignment="1">
      <alignment horizontal="left" vertical="top" wrapText="1"/>
    </xf>
    <xf numFmtId="0" fontId="2" fillId="5" borderId="1" xfId="391" applyFont="1" applyFill="1" applyBorder="1" applyAlignment="1">
      <alignment horizontal="left" vertical="top" wrapText="1"/>
    </xf>
    <xf numFmtId="0" fontId="2" fillId="3" borderId="1" xfId="391" applyFont="1" applyFill="1" applyBorder="1" applyAlignment="1">
      <alignment horizontal="left" vertical="top" wrapText="1"/>
    </xf>
    <xf numFmtId="0" fontId="2" fillId="0" borderId="0" xfId="391" applyFont="1" applyAlignment="1">
      <alignment horizontal="left" vertical="top" wrapText="1"/>
    </xf>
    <xf numFmtId="0" fontId="21" fillId="0" borderId="5" xfId="0" applyFont="1" applyBorder="1" applyAlignment="1">
      <alignment horizontal="left" vertical="top" wrapText="1"/>
    </xf>
    <xf numFmtId="0" fontId="21" fillId="6" borderId="6" xfId="0" applyFont="1" applyFill="1" applyBorder="1" applyAlignment="1">
      <alignment horizontal="left" vertical="top" wrapText="1"/>
    </xf>
    <xf numFmtId="0" fontId="21" fillId="3" borderId="6" xfId="0" applyFont="1" applyFill="1" applyBorder="1" applyAlignment="1">
      <alignment horizontal="left" vertical="top" wrapText="1"/>
    </xf>
    <xf numFmtId="0" fontId="21" fillId="6" borderId="2" xfId="0" applyFont="1" applyFill="1" applyBorder="1" applyAlignment="1">
      <alignment horizontal="left" vertical="top" wrapText="1"/>
    </xf>
    <xf numFmtId="0" fontId="21" fillId="7" borderId="2" xfId="0" applyFont="1" applyFill="1" applyBorder="1" applyAlignment="1">
      <alignment horizontal="left" vertical="top" wrapText="1"/>
    </xf>
    <xf numFmtId="0" fontId="21" fillId="3" borderId="2" xfId="0" applyFont="1" applyFill="1" applyBorder="1" applyAlignment="1">
      <alignment horizontal="left" vertical="top" wrapText="1"/>
    </xf>
    <xf numFmtId="0" fontId="2" fillId="0" borderId="0" xfId="0" applyFont="1"/>
    <xf numFmtId="0" fontId="32" fillId="11" borderId="21" xfId="340" applyFont="1" applyFill="1" applyBorder="1" applyAlignment="1">
      <alignment wrapText="1"/>
    </xf>
    <xf numFmtId="0" fontId="33" fillId="11" borderId="22" xfId="324" applyFont="1" applyFill="1" applyBorder="1" applyAlignment="1">
      <alignment wrapText="1"/>
    </xf>
    <xf numFmtId="0" fontId="33" fillId="11" borderId="23" xfId="324" applyFont="1" applyFill="1" applyBorder="1" applyAlignment="1">
      <alignment wrapText="1"/>
    </xf>
    <xf numFmtId="0" fontId="17" fillId="0" borderId="0" xfId="324" applyAlignment="1">
      <alignment wrapText="1"/>
    </xf>
    <xf numFmtId="0" fontId="17" fillId="0" borderId="0" xfId="324" applyAlignment="1"/>
    <xf numFmtId="0" fontId="26" fillId="3" borderId="10" xfId="340" applyFill="1" applyBorder="1" applyAlignment="1">
      <alignment wrapText="1"/>
    </xf>
    <xf numFmtId="0" fontId="26" fillId="3" borderId="0" xfId="340" applyFill="1" applyBorder="1" applyAlignment="1">
      <alignment wrapText="1"/>
    </xf>
    <xf numFmtId="0" fontId="26" fillId="3" borderId="11" xfId="340" applyFill="1" applyBorder="1" applyAlignment="1">
      <alignment wrapText="1"/>
    </xf>
    <xf numFmtId="0" fontId="26" fillId="3" borderId="12" xfId="340" applyFill="1" applyBorder="1" applyAlignment="1">
      <alignment wrapText="1"/>
    </xf>
    <xf numFmtId="0" fontId="26" fillId="3" borderId="13" xfId="340" applyFill="1" applyBorder="1" applyAlignment="1">
      <alignment wrapText="1"/>
    </xf>
    <xf numFmtId="0" fontId="26" fillId="3" borderId="14" xfId="340" applyFill="1" applyBorder="1" applyAlignment="1">
      <alignment wrapText="1"/>
    </xf>
    <xf numFmtId="0" fontId="27" fillId="11" borderId="15" xfId="340" applyFont="1" applyFill="1" applyBorder="1" applyAlignment="1">
      <alignment vertical="center" wrapText="1"/>
    </xf>
    <xf numFmtId="0" fontId="28" fillId="11" borderId="16" xfId="324" applyFont="1" applyFill="1" applyBorder="1" applyAlignment="1">
      <alignment vertical="center" wrapText="1"/>
    </xf>
    <xf numFmtId="0" fontId="28" fillId="11" borderId="17" xfId="324" applyFont="1" applyFill="1" applyBorder="1" applyAlignment="1">
      <alignment vertical="center" wrapText="1"/>
    </xf>
    <xf numFmtId="0" fontId="29" fillId="12" borderId="18" xfId="340" applyFont="1" applyFill="1" applyBorder="1" applyAlignment="1">
      <alignment horizontal="center" vertical="center" wrapText="1"/>
    </xf>
    <xf numFmtId="0" fontId="29" fillId="12" borderId="19" xfId="340" applyFont="1" applyFill="1" applyBorder="1" applyAlignment="1">
      <alignment horizontal="center" vertical="center" wrapText="1"/>
    </xf>
    <xf numFmtId="0" fontId="29" fillId="12" borderId="20" xfId="340" applyFont="1" applyFill="1" applyBorder="1" applyAlignment="1">
      <alignment horizontal="center" vertical="center" wrapText="1"/>
    </xf>
    <xf numFmtId="0" fontId="30" fillId="11" borderId="18" xfId="340" applyFont="1" applyFill="1" applyBorder="1" applyAlignment="1">
      <alignment horizontal="left" vertical="center" wrapText="1"/>
    </xf>
    <xf numFmtId="0" fontId="30" fillId="11" borderId="19" xfId="340" applyFont="1" applyFill="1" applyBorder="1" applyAlignment="1">
      <alignment horizontal="left" vertical="center" wrapText="1"/>
    </xf>
    <xf numFmtId="0" fontId="30" fillId="11" borderId="20" xfId="340" applyFont="1" applyFill="1" applyBorder="1" applyAlignment="1">
      <alignment horizontal="left" vertical="center" wrapText="1"/>
    </xf>
    <xf numFmtId="0" fontId="31" fillId="12" borderId="18" xfId="340" applyFont="1" applyFill="1" applyBorder="1" applyAlignment="1">
      <alignment horizontal="center" vertical="center" wrapText="1"/>
    </xf>
    <xf numFmtId="0" fontId="31" fillId="12" borderId="19" xfId="340" applyFont="1" applyFill="1" applyBorder="1" applyAlignment="1">
      <alignment horizontal="center" vertical="center" wrapText="1"/>
    </xf>
    <xf numFmtId="0" fontId="31" fillId="12" borderId="20" xfId="340" applyFont="1" applyFill="1" applyBorder="1" applyAlignment="1">
      <alignment horizontal="center" vertical="center" wrapText="1"/>
    </xf>
    <xf numFmtId="0" fontId="30" fillId="11" borderId="18" xfId="340" applyFont="1" applyFill="1" applyBorder="1" applyAlignment="1">
      <alignment horizontal="left" vertical="top" wrapText="1"/>
    </xf>
    <xf numFmtId="0" fontId="30" fillId="11" borderId="19" xfId="340" applyFont="1" applyFill="1" applyBorder="1" applyAlignment="1">
      <alignment horizontal="left" vertical="top" wrapText="1"/>
    </xf>
    <xf numFmtId="0" fontId="30" fillId="11" borderId="20" xfId="340" applyFont="1" applyFill="1" applyBorder="1" applyAlignment="1">
      <alignment horizontal="left" vertical="top" wrapText="1"/>
    </xf>
    <xf numFmtId="0" fontId="18" fillId="16" borderId="1" xfId="388" applyFont="1" applyFill="1" applyBorder="1" applyAlignment="1">
      <alignment horizontal="center" vertical="top"/>
    </xf>
    <xf numFmtId="0" fontId="5" fillId="16" borderId="1" xfId="386" applyFont="1" applyFill="1" applyBorder="1" applyAlignment="1">
      <alignment horizontal="center" vertical="top"/>
    </xf>
    <xf numFmtId="0" fontId="47" fillId="10" borderId="1" xfId="324" applyFont="1" applyFill="1" applyBorder="1" applyAlignment="1">
      <alignment horizontal="center" vertical="center"/>
    </xf>
    <xf numFmtId="0" fontId="46" fillId="10" borderId="1" xfId="324" applyFont="1" applyFill="1" applyBorder="1" applyAlignment="1">
      <alignment horizontal="center" vertical="center"/>
    </xf>
    <xf numFmtId="0" fontId="17" fillId="0" borderId="0" xfId="324" applyAlignment="1">
      <alignment vertical="center" wrapText="1"/>
    </xf>
    <xf numFmtId="0" fontId="16" fillId="16" borderId="24" xfId="388" applyFont="1" applyFill="1" applyBorder="1" applyAlignment="1">
      <alignment horizontal="center" vertical="top"/>
    </xf>
    <xf numFmtId="0" fontId="19" fillId="16" borderId="26" xfId="386" applyFont="1" applyFill="1" applyBorder="1" applyAlignment="1">
      <alignment horizontal="center" vertical="top"/>
    </xf>
    <xf numFmtId="0" fontId="42" fillId="0" borderId="26" xfId="0" applyFont="1" applyBorder="1" applyAlignment="1">
      <alignment vertical="top"/>
    </xf>
    <xf numFmtId="0" fontId="42" fillId="0" borderId="27" xfId="0" applyFont="1" applyBorder="1" applyAlignment="1">
      <alignment vertical="top"/>
    </xf>
    <xf numFmtId="0" fontId="17" fillId="0" borderId="0" xfId="0" applyFont="1" applyFill="1" applyAlignment="1">
      <alignment horizontal="left" vertical="top" wrapText="1"/>
    </xf>
    <xf numFmtId="0" fontId="17" fillId="0" borderId="0" xfId="0" applyFont="1" applyFill="1" applyAlignment="1"/>
    <xf numFmtId="0" fontId="15" fillId="0" borderId="0" xfId="0" applyFont="1" applyFill="1" applyAlignment="1">
      <alignment horizontal="left" vertical="top" wrapText="1"/>
    </xf>
    <xf numFmtId="0" fontId="7" fillId="0" borderId="0" xfId="392" applyAlignment="1">
      <alignment horizontal="left" vertical="top" wrapText="1"/>
    </xf>
    <xf numFmtId="0" fontId="7" fillId="0" borderId="0" xfId="392"/>
    <xf numFmtId="0" fontId="57" fillId="0" borderId="0" xfId="391" applyFont="1" applyAlignment="1">
      <alignment horizontal="left" vertical="top" wrapText="1"/>
    </xf>
    <xf numFmtId="0" fontId="8" fillId="0" borderId="0" xfId="391"/>
    <xf numFmtId="0" fontId="1" fillId="0" borderId="1" xfId="391" applyFont="1" applyBorder="1" applyAlignment="1">
      <alignment horizontal="left" vertical="top" wrapText="1"/>
    </xf>
    <xf numFmtId="0" fontId="23" fillId="0" borderId="1" xfId="8" applyFont="1" applyFill="1" applyBorder="1" applyAlignment="1">
      <alignment vertical="top" wrapText="1"/>
    </xf>
  </cellXfs>
  <cellStyles count="394">
    <cellStyle name="Bad 2" xfId="52" xr:uid="{00000000-0005-0000-0000-000000000000}"/>
    <cellStyle name="Bad 2 2" xfId="62" xr:uid="{00000000-0005-0000-0000-000001000000}"/>
    <cellStyle name="Comma 2" xfId="63" xr:uid="{00000000-0005-0000-0000-000002000000}"/>
    <cellStyle name="Comma 2 2" xfId="60" xr:uid="{00000000-0005-0000-0000-000003000000}"/>
    <cellStyle name="Comma 2 2 2" xfId="64" xr:uid="{00000000-0005-0000-0000-000004000000}"/>
    <cellStyle name="Comma 2 2 2 2" xfId="65" xr:uid="{00000000-0005-0000-0000-000005000000}"/>
    <cellStyle name="Comma 2 2 2 2 2" xfId="56" xr:uid="{00000000-0005-0000-0000-000006000000}"/>
    <cellStyle name="Comma 2 2 2 2 2 2" xfId="68" xr:uid="{00000000-0005-0000-0000-000007000000}"/>
    <cellStyle name="Comma 2 2 2 2 2 3" xfId="70" xr:uid="{00000000-0005-0000-0000-000008000000}"/>
    <cellStyle name="Comma 2 2 2 2 3" xfId="57" xr:uid="{00000000-0005-0000-0000-000009000000}"/>
    <cellStyle name="Comma 2 2 2 2 3 2" xfId="12" xr:uid="{00000000-0005-0000-0000-00000A000000}"/>
    <cellStyle name="Comma 2 2 2 2 3 3" xfId="61" xr:uid="{00000000-0005-0000-0000-00000B000000}"/>
    <cellStyle name="Comma 2 2 2 2 4" xfId="58" xr:uid="{00000000-0005-0000-0000-00000C000000}"/>
    <cellStyle name="Comma 2 2 2 2 5" xfId="59" xr:uid="{00000000-0005-0000-0000-00000D000000}"/>
    <cellStyle name="Comma 2 2 2 3" xfId="71" xr:uid="{00000000-0005-0000-0000-00000E000000}"/>
    <cellStyle name="Comma 2 2 2 3 2" xfId="54" xr:uid="{00000000-0005-0000-0000-00000F000000}"/>
    <cellStyle name="Comma 2 2 2 3 3" xfId="73" xr:uid="{00000000-0005-0000-0000-000010000000}"/>
    <cellStyle name="Comma 2 2 2 4" xfId="74" xr:uid="{00000000-0005-0000-0000-000011000000}"/>
    <cellStyle name="Comma 2 2 2 4 2" xfId="45" xr:uid="{00000000-0005-0000-0000-000012000000}"/>
    <cellStyle name="Comma 2 2 2 4 3" xfId="50" xr:uid="{00000000-0005-0000-0000-000013000000}"/>
    <cellStyle name="Comma 2 2 2 5" xfId="75" xr:uid="{00000000-0005-0000-0000-000014000000}"/>
    <cellStyle name="Comma 2 2 2 6" xfId="76" xr:uid="{00000000-0005-0000-0000-000015000000}"/>
    <cellStyle name="Comma 2 2 3" xfId="77" xr:uid="{00000000-0005-0000-0000-000016000000}"/>
    <cellStyle name="Comma 2 2 3 2" xfId="79" xr:uid="{00000000-0005-0000-0000-000017000000}"/>
    <cellStyle name="Comma 2 2 3 2 2" xfId="81" xr:uid="{00000000-0005-0000-0000-000018000000}"/>
    <cellStyle name="Comma 2 2 3 3" xfId="82" xr:uid="{00000000-0005-0000-0000-000019000000}"/>
    <cellStyle name="Comma 2 2 3 3 2" xfId="83" xr:uid="{00000000-0005-0000-0000-00001A000000}"/>
    <cellStyle name="Comma 2 2 3 4" xfId="84" xr:uid="{00000000-0005-0000-0000-00001B000000}"/>
    <cellStyle name="Comma 2 2 4" xfId="86" xr:uid="{00000000-0005-0000-0000-00001C000000}"/>
    <cellStyle name="Comma 2 2 4 2" xfId="90" xr:uid="{00000000-0005-0000-0000-00001D000000}"/>
    <cellStyle name="Comma 2 2 5" xfId="92" xr:uid="{00000000-0005-0000-0000-00001E000000}"/>
    <cellStyle name="Comma 2 2 5 2" xfId="35" xr:uid="{00000000-0005-0000-0000-00001F000000}"/>
    <cellStyle name="Comma 2 3" xfId="93" xr:uid="{00000000-0005-0000-0000-000020000000}"/>
    <cellStyle name="Comma 2 3 2" xfId="95" xr:uid="{00000000-0005-0000-0000-000021000000}"/>
    <cellStyle name="Comma 2 3 2 2" xfId="97" xr:uid="{00000000-0005-0000-0000-000022000000}"/>
    <cellStyle name="Comma 2 3 2 2 2" xfId="98" xr:uid="{00000000-0005-0000-0000-000023000000}"/>
    <cellStyle name="Comma 2 3 2 2 3" xfId="99" xr:uid="{00000000-0005-0000-0000-000024000000}"/>
    <cellStyle name="Comma 2 3 2 3" xfId="101" xr:uid="{00000000-0005-0000-0000-000025000000}"/>
    <cellStyle name="Comma 2 3 2 4" xfId="102" xr:uid="{00000000-0005-0000-0000-000026000000}"/>
    <cellStyle name="Comma 2 3 3" xfId="104" xr:uid="{00000000-0005-0000-0000-000027000000}"/>
    <cellStyle name="Comma 2 3 3 2" xfId="106" xr:uid="{00000000-0005-0000-0000-000028000000}"/>
    <cellStyle name="Comma 2 4" xfId="26" xr:uid="{00000000-0005-0000-0000-000029000000}"/>
    <cellStyle name="Comma 2 4 2" xfId="108" xr:uid="{00000000-0005-0000-0000-00002A000000}"/>
    <cellStyle name="Comma 2 4 2 2" xfId="109" xr:uid="{00000000-0005-0000-0000-00002B000000}"/>
    <cellStyle name="Comma 2 4 2 2 2" xfId="25" xr:uid="{00000000-0005-0000-0000-00002C000000}"/>
    <cellStyle name="Comma 2 4 2 2 3" xfId="13" xr:uid="{00000000-0005-0000-0000-00002D000000}"/>
    <cellStyle name="Comma 2 4 2 3" xfId="53" xr:uid="{00000000-0005-0000-0000-00002E000000}"/>
    <cellStyle name="Comma 2 4 2 3 2" xfId="110" xr:uid="{00000000-0005-0000-0000-00002F000000}"/>
    <cellStyle name="Comma 2 4 2 3 3" xfId="17" xr:uid="{00000000-0005-0000-0000-000030000000}"/>
    <cellStyle name="Comma 2 4 2 4" xfId="72" xr:uid="{00000000-0005-0000-0000-000031000000}"/>
    <cellStyle name="Comma 2 4 2 5" xfId="111" xr:uid="{00000000-0005-0000-0000-000032000000}"/>
    <cellStyle name="Comma 2 4 3" xfId="113" xr:uid="{00000000-0005-0000-0000-000033000000}"/>
    <cellStyle name="Comma 2 4 3 2" xfId="43" xr:uid="{00000000-0005-0000-0000-000034000000}"/>
    <cellStyle name="Comma 2 4 3 3" xfId="44" xr:uid="{00000000-0005-0000-0000-000035000000}"/>
    <cellStyle name="Comma 2 4 4" xfId="116" xr:uid="{00000000-0005-0000-0000-000036000000}"/>
    <cellStyle name="Comma 2 4 4 2" xfId="119" xr:uid="{00000000-0005-0000-0000-000037000000}"/>
    <cellStyle name="Comma 2 4 4 3" xfId="121" xr:uid="{00000000-0005-0000-0000-000038000000}"/>
    <cellStyle name="Comma 2 4 5" xfId="124" xr:uid="{00000000-0005-0000-0000-000039000000}"/>
    <cellStyle name="Comma 2 4 6" xfId="126" xr:uid="{00000000-0005-0000-0000-00003A000000}"/>
    <cellStyle name="Comma 2 5" xfId="127" xr:uid="{00000000-0005-0000-0000-00003B000000}"/>
    <cellStyle name="Comma 2 5 2" xfId="128" xr:uid="{00000000-0005-0000-0000-00003C000000}"/>
    <cellStyle name="Comma 2 5 2 2" xfId="130" xr:uid="{00000000-0005-0000-0000-00003D000000}"/>
    <cellStyle name="Comma 2 5 3" xfId="3" xr:uid="{00000000-0005-0000-0000-00003E000000}"/>
    <cellStyle name="Comma 2 5 3 2" xfId="132" xr:uid="{00000000-0005-0000-0000-00003F000000}"/>
    <cellStyle name="Comma 2 5 4" xfId="137" xr:uid="{00000000-0005-0000-0000-000040000000}"/>
    <cellStyle name="Comma 2 6" xfId="138" xr:uid="{00000000-0005-0000-0000-000041000000}"/>
    <cellStyle name="Comma 2 6 2" xfId="139" xr:uid="{00000000-0005-0000-0000-000042000000}"/>
    <cellStyle name="Comma 2 7" xfId="140" xr:uid="{00000000-0005-0000-0000-000043000000}"/>
    <cellStyle name="Comma 2 7 2" xfId="141" xr:uid="{00000000-0005-0000-0000-000044000000}"/>
    <cellStyle name="Comma 3" xfId="142" xr:uid="{00000000-0005-0000-0000-000045000000}"/>
    <cellStyle name="Comma 3 2" xfId="143" xr:uid="{00000000-0005-0000-0000-000046000000}"/>
    <cellStyle name="Comma 3 2 2" xfId="144" xr:uid="{00000000-0005-0000-0000-000047000000}"/>
    <cellStyle name="Comma 3 2 2 2" xfId="145" xr:uid="{00000000-0005-0000-0000-000048000000}"/>
    <cellStyle name="Comma 3 2 2 2 2" xfId="146" xr:uid="{00000000-0005-0000-0000-000049000000}"/>
    <cellStyle name="Comma 3 2 2 2 2 2" xfId="147" xr:uid="{00000000-0005-0000-0000-00004A000000}"/>
    <cellStyle name="Comma 3 2 2 2 2 3" xfId="149" xr:uid="{00000000-0005-0000-0000-00004B000000}"/>
    <cellStyle name="Comma 3 2 2 2 3" xfId="150" xr:uid="{00000000-0005-0000-0000-00004C000000}"/>
    <cellStyle name="Comma 3 2 2 2 4" xfId="151" xr:uid="{00000000-0005-0000-0000-00004D000000}"/>
    <cellStyle name="Comma 3 2 2 3" xfId="152" xr:uid="{00000000-0005-0000-0000-00004E000000}"/>
    <cellStyle name="Comma 3 2 2 3 2" xfId="154" xr:uid="{00000000-0005-0000-0000-00004F000000}"/>
    <cellStyle name="Comma 3 2 2 3 3" xfId="156" xr:uid="{00000000-0005-0000-0000-000050000000}"/>
    <cellStyle name="Comma 3 2 2 4" xfId="157" xr:uid="{00000000-0005-0000-0000-000051000000}"/>
    <cellStyle name="Comma 3 2 2 5" xfId="158" xr:uid="{00000000-0005-0000-0000-000052000000}"/>
    <cellStyle name="Comma 3 2 3" xfId="160" xr:uid="{00000000-0005-0000-0000-000053000000}"/>
    <cellStyle name="Comma 3 2 3 2" xfId="161" xr:uid="{00000000-0005-0000-0000-000054000000}"/>
    <cellStyle name="Comma 3 2 3 2 2" xfId="162" xr:uid="{00000000-0005-0000-0000-000055000000}"/>
    <cellStyle name="Comma 3 2 3 3" xfId="163" xr:uid="{00000000-0005-0000-0000-000056000000}"/>
    <cellStyle name="Comma 3 2 4" xfId="78" xr:uid="{00000000-0005-0000-0000-000057000000}"/>
    <cellStyle name="Comma 3 2 4 2" xfId="80" xr:uid="{00000000-0005-0000-0000-000058000000}"/>
    <cellStyle name="Comma 3 3" xfId="164" xr:uid="{00000000-0005-0000-0000-000059000000}"/>
    <cellStyle name="Comma 3 3 2" xfId="166" xr:uid="{00000000-0005-0000-0000-00005A000000}"/>
    <cellStyle name="Comma 3 3 2 2" xfId="171" xr:uid="{00000000-0005-0000-0000-00005B000000}"/>
    <cellStyle name="Comma 3 3 2 2 2" xfId="175" xr:uid="{00000000-0005-0000-0000-00005C000000}"/>
    <cellStyle name="Comma 3 3 2 2 3" xfId="176" xr:uid="{00000000-0005-0000-0000-00005D000000}"/>
    <cellStyle name="Comma 3 3 2 3" xfId="178" xr:uid="{00000000-0005-0000-0000-00005E000000}"/>
    <cellStyle name="Comma 3 3 2 4" xfId="179" xr:uid="{00000000-0005-0000-0000-00005F000000}"/>
    <cellStyle name="Comma 3 3 3" xfId="181" xr:uid="{00000000-0005-0000-0000-000060000000}"/>
    <cellStyle name="Comma 3 3 3 2" xfId="183" xr:uid="{00000000-0005-0000-0000-000061000000}"/>
    <cellStyle name="Comma 3 3 3 3" xfId="185" xr:uid="{00000000-0005-0000-0000-000062000000}"/>
    <cellStyle name="Comma 3 3 4" xfId="89" xr:uid="{00000000-0005-0000-0000-000063000000}"/>
    <cellStyle name="Comma 3 3 5" xfId="187" xr:uid="{00000000-0005-0000-0000-000064000000}"/>
    <cellStyle name="Comma 3 4" xfId="188" xr:uid="{00000000-0005-0000-0000-000065000000}"/>
    <cellStyle name="Comma 3 4 2" xfId="189" xr:uid="{00000000-0005-0000-0000-000066000000}"/>
    <cellStyle name="Comma 3 4 2 2" xfId="190" xr:uid="{00000000-0005-0000-0000-000067000000}"/>
    <cellStyle name="Comma 3 4 3" xfId="30" xr:uid="{00000000-0005-0000-0000-000068000000}"/>
    <cellStyle name="Comma 3 5" xfId="191" xr:uid="{00000000-0005-0000-0000-000069000000}"/>
    <cellStyle name="Comma 3 5 2" xfId="192" xr:uid="{00000000-0005-0000-0000-00006A000000}"/>
    <cellStyle name="Comma 4" xfId="194" xr:uid="{00000000-0005-0000-0000-00006B000000}"/>
    <cellStyle name="Comma 4 2" xfId="195" xr:uid="{00000000-0005-0000-0000-00006C000000}"/>
    <cellStyle name="Comma 4 2 2" xfId="196" xr:uid="{00000000-0005-0000-0000-00006D000000}"/>
    <cellStyle name="Comma 4 2 2 2" xfId="197" xr:uid="{00000000-0005-0000-0000-00006E000000}"/>
    <cellStyle name="Comma 4 2 2 2 2" xfId="198" xr:uid="{00000000-0005-0000-0000-00006F000000}"/>
    <cellStyle name="Comma 4 2 2 2 2 2" xfId="199" xr:uid="{00000000-0005-0000-0000-000070000000}"/>
    <cellStyle name="Comma 4 2 2 2 2 3" xfId="201" xr:uid="{00000000-0005-0000-0000-000071000000}"/>
    <cellStyle name="Comma 4 2 2 2 3" xfId="202" xr:uid="{00000000-0005-0000-0000-000072000000}"/>
    <cellStyle name="Comma 4 2 2 2 4" xfId="205" xr:uid="{00000000-0005-0000-0000-000073000000}"/>
    <cellStyle name="Comma 4 2 2 3" xfId="206" xr:uid="{00000000-0005-0000-0000-000074000000}"/>
    <cellStyle name="Comma 4 2 2 3 2" xfId="207" xr:uid="{00000000-0005-0000-0000-000075000000}"/>
    <cellStyle name="Comma 4 2 2 3 3" xfId="208" xr:uid="{00000000-0005-0000-0000-000076000000}"/>
    <cellStyle name="Comma 4 2 2 4" xfId="209" xr:uid="{00000000-0005-0000-0000-000077000000}"/>
    <cellStyle name="Comma 4 2 2 5" xfId="210" xr:uid="{00000000-0005-0000-0000-000078000000}"/>
    <cellStyle name="Comma 4 2 3" xfId="211" xr:uid="{00000000-0005-0000-0000-000079000000}"/>
    <cellStyle name="Comma 4 2 3 2" xfId="212" xr:uid="{00000000-0005-0000-0000-00007A000000}"/>
    <cellStyle name="Comma 4 2 3 2 2" xfId="49" xr:uid="{00000000-0005-0000-0000-00007B000000}"/>
    <cellStyle name="Comma 4 2 3 3" xfId="213" xr:uid="{00000000-0005-0000-0000-00007C000000}"/>
    <cellStyle name="Comma 4 2 4" xfId="105" xr:uid="{00000000-0005-0000-0000-00007D000000}"/>
    <cellStyle name="Comma 4 2 4 2" xfId="193" xr:uid="{00000000-0005-0000-0000-00007E000000}"/>
    <cellStyle name="Comma 4 3" xfId="214" xr:uid="{00000000-0005-0000-0000-00007F000000}"/>
    <cellStyle name="Comma 4 3 2" xfId="215" xr:uid="{00000000-0005-0000-0000-000080000000}"/>
    <cellStyle name="Comma 4 3 2 2" xfId="216" xr:uid="{00000000-0005-0000-0000-000081000000}"/>
    <cellStyle name="Comma 4 3 2 2 2" xfId="217" xr:uid="{00000000-0005-0000-0000-000082000000}"/>
    <cellStyle name="Comma 4 3 2 2 3" xfId="218" xr:uid="{00000000-0005-0000-0000-000083000000}"/>
    <cellStyle name="Comma 4 3 2 3" xfId="67" xr:uid="{00000000-0005-0000-0000-000084000000}"/>
    <cellStyle name="Comma 4 3 2 4" xfId="69" xr:uid="{00000000-0005-0000-0000-000085000000}"/>
    <cellStyle name="Comma 4 3 3" xfId="219" xr:uid="{00000000-0005-0000-0000-000086000000}"/>
    <cellStyle name="Comma 4 3 3 2" xfId="220" xr:uid="{00000000-0005-0000-0000-000087000000}"/>
    <cellStyle name="Comma 4 3 3 3" xfId="11" xr:uid="{00000000-0005-0000-0000-000088000000}"/>
    <cellStyle name="Comma 4 3 4" xfId="223" xr:uid="{00000000-0005-0000-0000-000089000000}"/>
    <cellStyle name="Comma 4 3 5" xfId="225" xr:uid="{00000000-0005-0000-0000-00008A000000}"/>
    <cellStyle name="Comma 4 4" xfId="227" xr:uid="{00000000-0005-0000-0000-00008B000000}"/>
    <cellStyle name="Comma 4 4 2" xfId="228" xr:uid="{00000000-0005-0000-0000-00008C000000}"/>
    <cellStyle name="Comma 4 4 2 2" xfId="229" xr:uid="{00000000-0005-0000-0000-00008D000000}"/>
    <cellStyle name="Comma 4 4 3" xfId="230" xr:uid="{00000000-0005-0000-0000-00008E000000}"/>
    <cellStyle name="Comma 4 5" xfId="231" xr:uid="{00000000-0005-0000-0000-00008F000000}"/>
    <cellStyle name="Comma 4 5 2" xfId="232" xr:uid="{00000000-0005-0000-0000-000090000000}"/>
    <cellStyle name="Currency 2" xfId="234" xr:uid="{00000000-0005-0000-0000-000091000000}"/>
    <cellStyle name="Currency 2 2" xfId="235" xr:uid="{00000000-0005-0000-0000-000092000000}"/>
    <cellStyle name="Currency 2 2 2" xfId="237" xr:uid="{00000000-0005-0000-0000-000093000000}"/>
    <cellStyle name="Currency 2 2 2 2" xfId="33" xr:uid="{00000000-0005-0000-0000-000094000000}"/>
    <cellStyle name="Currency 2 2 2 2 2" xfId="239" xr:uid="{00000000-0005-0000-0000-000095000000}"/>
    <cellStyle name="Currency 2 2 2 2 3" xfId="243" xr:uid="{00000000-0005-0000-0000-000096000000}"/>
    <cellStyle name="Currency 2 2 2 2 3 2" xfId="245" xr:uid="{00000000-0005-0000-0000-000097000000}"/>
    <cellStyle name="Currency 2 2 2 3" xfId="38" xr:uid="{00000000-0005-0000-0000-000098000000}"/>
    <cellStyle name="Currency 2 2 2 4" xfId="24" xr:uid="{00000000-0005-0000-0000-000099000000}"/>
    <cellStyle name="Currency 2 2 2 4 2" xfId="29" xr:uid="{00000000-0005-0000-0000-00009A000000}"/>
    <cellStyle name="Currency 2 2 3" xfId="246" xr:uid="{00000000-0005-0000-0000-00009B000000}"/>
    <cellStyle name="Currency 2 2 3 2" xfId="247" xr:uid="{00000000-0005-0000-0000-00009C000000}"/>
    <cellStyle name="Currency 2 2 3 3" xfId="174" xr:uid="{00000000-0005-0000-0000-00009D000000}"/>
    <cellStyle name="Currency 2 2 3 3 2" xfId="248" xr:uid="{00000000-0005-0000-0000-00009E000000}"/>
    <cellStyle name="Currency 2 2 4" xfId="249" xr:uid="{00000000-0005-0000-0000-00009F000000}"/>
    <cellStyle name="Currency 2 2 5" xfId="129" xr:uid="{00000000-0005-0000-0000-0000A0000000}"/>
    <cellStyle name="Currency 2 2 5 2" xfId="250" xr:uid="{00000000-0005-0000-0000-0000A1000000}"/>
    <cellStyle name="Currency 2 3" xfId="251" xr:uid="{00000000-0005-0000-0000-0000A2000000}"/>
    <cellStyle name="Currency 2 3 2" xfId="253" xr:uid="{00000000-0005-0000-0000-0000A3000000}"/>
    <cellStyle name="Currency 2 3 2 2" xfId="255" xr:uid="{00000000-0005-0000-0000-0000A4000000}"/>
    <cellStyle name="Currency 2 3 2 3" xfId="259" xr:uid="{00000000-0005-0000-0000-0000A5000000}"/>
    <cellStyle name="Currency 2 3 2 3 2" xfId="262" xr:uid="{00000000-0005-0000-0000-0000A6000000}"/>
    <cellStyle name="Currency 2 3 3" xfId="264" xr:uid="{00000000-0005-0000-0000-0000A7000000}"/>
    <cellStyle name="Currency 2 3 4" xfId="266" xr:uid="{00000000-0005-0000-0000-0000A8000000}"/>
    <cellStyle name="Currency 2 3 4 2" xfId="268" xr:uid="{00000000-0005-0000-0000-0000A9000000}"/>
    <cellStyle name="Currency 2 4" xfId="270" xr:uid="{00000000-0005-0000-0000-0000AA000000}"/>
    <cellStyle name="Currency 2 4 2" xfId="273" xr:uid="{00000000-0005-0000-0000-0000AB000000}"/>
    <cellStyle name="Currency 2 4 3" xfId="276" xr:uid="{00000000-0005-0000-0000-0000AC000000}"/>
    <cellStyle name="Currency 2 4 3 2" xfId="279" xr:uid="{00000000-0005-0000-0000-0000AD000000}"/>
    <cellStyle name="Currency 2 5" xfId="16" xr:uid="{00000000-0005-0000-0000-0000AE000000}"/>
    <cellStyle name="Currency 2 6" xfId="170" xr:uid="{00000000-0005-0000-0000-0000AF000000}"/>
    <cellStyle name="Currency 2 6 2" xfId="173" xr:uid="{00000000-0005-0000-0000-0000B0000000}"/>
    <cellStyle name="Currency 3" xfId="280" xr:uid="{00000000-0005-0000-0000-0000B1000000}"/>
    <cellStyle name="Currency 3 2" xfId="281" xr:uid="{00000000-0005-0000-0000-0000B2000000}"/>
    <cellStyle name="Currency 3 2 2" xfId="283" xr:uid="{00000000-0005-0000-0000-0000B3000000}"/>
    <cellStyle name="Currency 3 2 2 2" xfId="222" xr:uid="{00000000-0005-0000-0000-0000B4000000}"/>
    <cellStyle name="Currency 3 2 2 2 2" xfId="284" xr:uid="{00000000-0005-0000-0000-0000B5000000}"/>
    <cellStyle name="Currency 3 2 2 2 2 2" xfId="200" xr:uid="{00000000-0005-0000-0000-0000B6000000}"/>
    <cellStyle name="Currency 3 2 2 3" xfId="224" xr:uid="{00000000-0005-0000-0000-0000B7000000}"/>
    <cellStyle name="Currency 3 2 2 3 2" xfId="285" xr:uid="{00000000-0005-0000-0000-0000B8000000}"/>
    <cellStyle name="Currency 3 2 3" xfId="286" xr:uid="{00000000-0005-0000-0000-0000B9000000}"/>
    <cellStyle name="Currency 3 2 3 2" xfId="287" xr:uid="{00000000-0005-0000-0000-0000BA000000}"/>
    <cellStyle name="Currency 3 2 3 2 2" xfId="288" xr:uid="{00000000-0005-0000-0000-0000BB000000}"/>
    <cellStyle name="Currency 3 2 4" xfId="290" xr:uid="{00000000-0005-0000-0000-0000BC000000}"/>
    <cellStyle name="Currency 3 2 4 2" xfId="242" xr:uid="{00000000-0005-0000-0000-0000BD000000}"/>
    <cellStyle name="Currency 3 3" xfId="1" xr:uid="{00000000-0005-0000-0000-0000BE000000}"/>
    <cellStyle name="Currency 3 3 2" xfId="115" xr:uid="{00000000-0005-0000-0000-0000BF000000}"/>
    <cellStyle name="Currency 3 3 2 2" xfId="118" xr:uid="{00000000-0005-0000-0000-0000C0000000}"/>
    <cellStyle name="Currency 3 3 2 2 2" xfId="292" xr:uid="{00000000-0005-0000-0000-0000C1000000}"/>
    <cellStyle name="Currency 3 3 3" xfId="123" xr:uid="{00000000-0005-0000-0000-0000C2000000}"/>
    <cellStyle name="Currency 3 3 3 2" xfId="294" xr:uid="{00000000-0005-0000-0000-0000C3000000}"/>
    <cellStyle name="Currency 3 4" xfId="10" xr:uid="{00000000-0005-0000-0000-0000C4000000}"/>
    <cellStyle name="Currency 3 4 2" xfId="136" xr:uid="{00000000-0005-0000-0000-0000C5000000}"/>
    <cellStyle name="Currency 3 4 2 2" xfId="296" xr:uid="{00000000-0005-0000-0000-0000C6000000}"/>
    <cellStyle name="Currency 3 5" xfId="298" xr:uid="{00000000-0005-0000-0000-0000C7000000}"/>
    <cellStyle name="Currency 3 5 2" xfId="258" xr:uid="{00000000-0005-0000-0000-0000C8000000}"/>
    <cellStyle name="Currency 4" xfId="299" xr:uid="{00000000-0005-0000-0000-0000C9000000}"/>
    <cellStyle name="Currency 4 2" xfId="85" xr:uid="{00000000-0005-0000-0000-0000CA000000}"/>
    <cellStyle name="Currency 4 2 2" xfId="88" xr:uid="{00000000-0005-0000-0000-0000CB000000}"/>
    <cellStyle name="Currency 4 2 2 2" xfId="301" xr:uid="{00000000-0005-0000-0000-0000CC000000}"/>
    <cellStyle name="Currency 4 2 2 2 2" xfId="302" xr:uid="{00000000-0005-0000-0000-0000CD000000}"/>
    <cellStyle name="Currency 4 2 2 2 2 2" xfId="226" xr:uid="{00000000-0005-0000-0000-0000CE000000}"/>
    <cellStyle name="Currency 4 2 2 3" xfId="303" xr:uid="{00000000-0005-0000-0000-0000CF000000}"/>
    <cellStyle name="Currency 4 2 2 3 2" xfId="304" xr:uid="{00000000-0005-0000-0000-0000D0000000}"/>
    <cellStyle name="Currency 4 2 3" xfId="186" xr:uid="{00000000-0005-0000-0000-0000D1000000}"/>
    <cellStyle name="Currency 4 2 3 2" xfId="306" xr:uid="{00000000-0005-0000-0000-0000D2000000}"/>
    <cellStyle name="Currency 4 2 3 2 2" xfId="307" xr:uid="{00000000-0005-0000-0000-0000D3000000}"/>
    <cellStyle name="Currency 4 2 4" xfId="308" xr:uid="{00000000-0005-0000-0000-0000D4000000}"/>
    <cellStyle name="Currency 4 2 4 2" xfId="310" xr:uid="{00000000-0005-0000-0000-0000D5000000}"/>
    <cellStyle name="Currency 4 3" xfId="91" xr:uid="{00000000-0005-0000-0000-0000D6000000}"/>
    <cellStyle name="Currency 4 3 2" xfId="34" xr:uid="{00000000-0005-0000-0000-0000D7000000}"/>
    <cellStyle name="Currency 4 3 2 2" xfId="311" xr:uid="{00000000-0005-0000-0000-0000D8000000}"/>
    <cellStyle name="Currency 4 3 2 2 2" xfId="51" xr:uid="{00000000-0005-0000-0000-0000D9000000}"/>
    <cellStyle name="Currency 4 3 3" xfId="39" xr:uid="{00000000-0005-0000-0000-0000DA000000}"/>
    <cellStyle name="Currency 4 3 3 2" xfId="312" xr:uid="{00000000-0005-0000-0000-0000DB000000}"/>
    <cellStyle name="Currency 4 4" xfId="314" xr:uid="{00000000-0005-0000-0000-0000DC000000}"/>
    <cellStyle name="Currency 4 4 2" xfId="316" xr:uid="{00000000-0005-0000-0000-0000DD000000}"/>
    <cellStyle name="Currency 4 4 2 2" xfId="204" xr:uid="{00000000-0005-0000-0000-0000DE000000}"/>
    <cellStyle name="Currency 4 5" xfId="317" xr:uid="{00000000-0005-0000-0000-0000DF000000}"/>
    <cellStyle name="Currency 4 5 2" xfId="318" xr:uid="{00000000-0005-0000-0000-0000E0000000}"/>
    <cellStyle name="Hyperlink" xfId="8" builtinId="8"/>
    <cellStyle name="Hyperlink 2" xfId="135" xr:uid="{00000000-0005-0000-0000-0000E2000000}"/>
    <cellStyle name="Hyperlink 3" xfId="321" xr:uid="{00000000-0005-0000-0000-0000E3000000}"/>
    <cellStyle name="Hyperlink 3 2" xfId="48" xr:uid="{00000000-0005-0000-0000-0000E4000000}"/>
    <cellStyle name="L2" xfId="15" xr:uid="{00000000-0005-0000-0000-0000E5000000}"/>
    <cellStyle name="L3" xfId="169" xr:uid="{00000000-0005-0000-0000-0000E6000000}"/>
    <cellStyle name="Normal" xfId="0" builtinId="0"/>
    <cellStyle name="Normal 10" xfId="322" xr:uid="{00000000-0005-0000-0000-0000E8000000}"/>
    <cellStyle name="Normal 10 2" xfId="323" xr:uid="{00000000-0005-0000-0000-0000E9000000}"/>
    <cellStyle name="Normal 11" xfId="324" xr:uid="{00000000-0005-0000-0000-0000EA000000}"/>
    <cellStyle name="Normal 11 2" xfId="325" xr:uid="{00000000-0005-0000-0000-0000EB000000}"/>
    <cellStyle name="Normal 11 2 2" xfId="326" xr:uid="{00000000-0005-0000-0000-0000EC000000}"/>
    <cellStyle name="Normal 11 2 2 2" xfId="390" xr:uid="{00000000-0005-0000-0000-0000ED000000}"/>
    <cellStyle name="Normal 11 3" xfId="327" xr:uid="{00000000-0005-0000-0000-0000EE000000}"/>
    <cellStyle name="Normal 11 4" xfId="388" xr:uid="{00000000-0005-0000-0000-0000EF000000}"/>
    <cellStyle name="Normal 12" xfId="328" xr:uid="{00000000-0005-0000-0000-0000F0000000}"/>
    <cellStyle name="Normal 12 2" xfId="329" xr:uid="{00000000-0005-0000-0000-0000F1000000}"/>
    <cellStyle name="Normal 13" xfId="153" xr:uid="{00000000-0005-0000-0000-0000F2000000}"/>
    <cellStyle name="Normal 13 2" xfId="330" xr:uid="{00000000-0005-0000-0000-0000F3000000}"/>
    <cellStyle name="Normal 14" xfId="155" xr:uid="{00000000-0005-0000-0000-0000F4000000}"/>
    <cellStyle name="Normal 14 2" xfId="331" xr:uid="{00000000-0005-0000-0000-0000F5000000}"/>
    <cellStyle name="Normal 14 3" xfId="387" xr:uid="{00000000-0005-0000-0000-0000F6000000}"/>
    <cellStyle name="Normal 15" xfId="332" xr:uid="{00000000-0005-0000-0000-0000F7000000}"/>
    <cellStyle name="Normal 16" xfId="334" xr:uid="{00000000-0005-0000-0000-0000F8000000}"/>
    <cellStyle name="Normal 17" xfId="386" xr:uid="{00000000-0005-0000-0000-0000F9000000}"/>
    <cellStyle name="Normal 18" xfId="391" xr:uid="{00000000-0005-0000-0000-0000FA000000}"/>
    <cellStyle name="Normal 19" xfId="392" xr:uid="{00000000-0005-0000-0000-0000FB000000}"/>
    <cellStyle name="Normal 2" xfId="114" xr:uid="{00000000-0005-0000-0000-0000FC000000}"/>
    <cellStyle name="Normal 2 2" xfId="117" xr:uid="{00000000-0005-0000-0000-0000FD000000}"/>
    <cellStyle name="Normal 2 2 2" xfId="291" xr:uid="{00000000-0005-0000-0000-0000FE000000}"/>
    <cellStyle name="Normal 2 2 2 2" xfId="40" xr:uid="{00000000-0005-0000-0000-0000FF000000}"/>
    <cellStyle name="Normal 2 2 2 2 2" xfId="20" xr:uid="{00000000-0005-0000-0000-000000010000}"/>
    <cellStyle name="Normal 2 2 2 2 3" xfId="22" xr:uid="{00000000-0005-0000-0000-000001010000}"/>
    <cellStyle name="Normal 2 2 2 2 3 2" xfId="336" xr:uid="{00000000-0005-0000-0000-000002010000}"/>
    <cellStyle name="Normal 2 2 2 3" xfId="41" xr:uid="{00000000-0005-0000-0000-000003010000}"/>
    <cellStyle name="Normal 2 2 2 4" xfId="31" xr:uid="{00000000-0005-0000-0000-000004010000}"/>
    <cellStyle name="Normal 2 2 2 4 2" xfId="184" xr:uid="{00000000-0005-0000-0000-000005010000}"/>
    <cellStyle name="Normal 2 2 3" xfId="94" xr:uid="{00000000-0005-0000-0000-000006010000}"/>
    <cellStyle name="Normal 2 2 3 2" xfId="96" xr:uid="{00000000-0005-0000-0000-000007010000}"/>
    <cellStyle name="Normal 2 2 3 3" xfId="100" xr:uid="{00000000-0005-0000-0000-000008010000}"/>
    <cellStyle name="Normal 2 2 3 3 2" xfId="337" xr:uid="{00000000-0005-0000-0000-000009010000}"/>
    <cellStyle name="Normal 2 2 4" xfId="103" xr:uid="{00000000-0005-0000-0000-00000A010000}"/>
    <cellStyle name="Normal 2 2 5" xfId="282" xr:uid="{00000000-0005-0000-0000-00000B010000}"/>
    <cellStyle name="Normal 2 2 5 2" xfId="221" xr:uid="{00000000-0005-0000-0000-00000C010000}"/>
    <cellStyle name="Normal 2 3" xfId="120" xr:uid="{00000000-0005-0000-0000-00000D010000}"/>
    <cellStyle name="Normal 2 3 2" xfId="338" xr:uid="{00000000-0005-0000-0000-00000E010000}"/>
    <cellStyle name="Normal 2 3 2 2" xfId="339" xr:uid="{00000000-0005-0000-0000-00000F010000}"/>
    <cellStyle name="Normal 2 3 2 3" xfId="55" xr:uid="{00000000-0005-0000-0000-000010010000}"/>
    <cellStyle name="Normal 2 3 2 3 2" xfId="66" xr:uid="{00000000-0005-0000-0000-000011010000}"/>
    <cellStyle name="Normal 2 3 3" xfId="107" xr:uid="{00000000-0005-0000-0000-000012010000}"/>
    <cellStyle name="Normal 2 3 4" xfId="112" xr:uid="{00000000-0005-0000-0000-000013010000}"/>
    <cellStyle name="Normal 2 3 4 2" xfId="42" xr:uid="{00000000-0005-0000-0000-000014010000}"/>
    <cellStyle name="Normal 2 4" xfId="340" xr:uid="{00000000-0005-0000-0000-000015010000}"/>
    <cellStyle name="Normal 2 5" xfId="341" xr:uid="{00000000-0005-0000-0000-000016010000}"/>
    <cellStyle name="Normal 2 6" xfId="342" xr:uid="{00000000-0005-0000-0000-000017010000}"/>
    <cellStyle name="Normal 2 7" xfId="343" xr:uid="{00000000-0005-0000-0000-000018010000}"/>
    <cellStyle name="Normal 2 7 2" xfId="344" xr:uid="{00000000-0005-0000-0000-000019010000}"/>
    <cellStyle name="Normal 24" xfId="389" xr:uid="{00000000-0005-0000-0000-00001A010000}"/>
    <cellStyle name="Normal 3" xfId="122" xr:uid="{00000000-0005-0000-0000-00001B010000}"/>
    <cellStyle name="Normal 3 2" xfId="293" xr:uid="{00000000-0005-0000-0000-00001C010000}"/>
    <cellStyle name="Normal 3 2 2" xfId="345" xr:uid="{00000000-0005-0000-0000-00001D010000}"/>
    <cellStyle name="Normal 3 2 2 2" xfId="6" xr:uid="{00000000-0005-0000-0000-00001E010000}"/>
    <cellStyle name="Normal 3 2 2 2 2" xfId="347" xr:uid="{00000000-0005-0000-0000-00001F010000}"/>
    <cellStyle name="Normal 3 2 2 2 3" xfId="348" xr:uid="{00000000-0005-0000-0000-000020010000}"/>
    <cellStyle name="Normal 3 2 2 2 3 2" xfId="349" xr:uid="{00000000-0005-0000-0000-000021010000}"/>
    <cellStyle name="Normal 3 2 2 3" xfId="19" xr:uid="{00000000-0005-0000-0000-000022010000}"/>
    <cellStyle name="Normal 3 2 2 4" xfId="21" xr:uid="{00000000-0005-0000-0000-000023010000}"/>
    <cellStyle name="Normal 3 2 2 4 2" xfId="335" xr:uid="{00000000-0005-0000-0000-000024010000}"/>
    <cellStyle name="Normal 3 2 3" xfId="165" xr:uid="{00000000-0005-0000-0000-000025010000}"/>
    <cellStyle name="Normal 3 2 3 2" xfId="168" xr:uid="{00000000-0005-0000-0000-000026010000}"/>
    <cellStyle name="Normal 3 2 3 3" xfId="177" xr:uid="{00000000-0005-0000-0000-000027010000}"/>
    <cellStyle name="Normal 3 2 3 3 2" xfId="350" xr:uid="{00000000-0005-0000-0000-000028010000}"/>
    <cellStyle name="Normal 3 2 4" xfId="180" xr:uid="{00000000-0005-0000-0000-000029010000}"/>
    <cellStyle name="Normal 3 2 5" xfId="87" xr:uid="{00000000-0005-0000-0000-00002A010000}"/>
    <cellStyle name="Normal 3 2 5 2" xfId="300" xr:uid="{00000000-0005-0000-0000-00002B010000}"/>
    <cellStyle name="Normal 3 3" xfId="351" xr:uid="{00000000-0005-0000-0000-00002C010000}"/>
    <cellStyle name="Normal 3 3 2" xfId="352" xr:uid="{00000000-0005-0000-0000-00002D010000}"/>
    <cellStyle name="Normal 3 4" xfId="353" xr:uid="{00000000-0005-0000-0000-00002E010000}"/>
    <cellStyle name="Normal 3 4 2" xfId="7" xr:uid="{00000000-0005-0000-0000-00002F010000}"/>
    <cellStyle name="Normal 3 5" xfId="354" xr:uid="{00000000-0005-0000-0000-000030010000}"/>
    <cellStyle name="Normal 3 5 2" xfId="355" xr:uid="{00000000-0005-0000-0000-000031010000}"/>
    <cellStyle name="Normal 3 6" xfId="356" xr:uid="{00000000-0005-0000-0000-000032010000}"/>
    <cellStyle name="Normal 4" xfId="125" xr:uid="{00000000-0005-0000-0000-000033010000}"/>
    <cellStyle name="Normal 4 2" xfId="357" xr:uid="{00000000-0005-0000-0000-000034010000}"/>
    <cellStyle name="Normal 5" xfId="358" xr:uid="{00000000-0005-0000-0000-000035010000}"/>
    <cellStyle name="Normal 5 2" xfId="359" xr:uid="{00000000-0005-0000-0000-000036010000}"/>
    <cellStyle name="Normal 5 2 2" xfId="360" xr:uid="{00000000-0005-0000-0000-000037010000}"/>
    <cellStyle name="Normal 5 2 3" xfId="4" xr:uid="{00000000-0005-0000-0000-000038010000}"/>
    <cellStyle name="Normal 5 2 3 2" xfId="233" xr:uid="{00000000-0005-0000-0000-000039010000}"/>
    <cellStyle name="Normal 5 3" xfId="18" xr:uid="{00000000-0005-0000-0000-00003A010000}"/>
    <cellStyle name="Normal 5 4" xfId="5" xr:uid="{00000000-0005-0000-0000-00003B010000}"/>
    <cellStyle name="Normal 5 4 2" xfId="346" xr:uid="{00000000-0005-0000-0000-00003C010000}"/>
    <cellStyle name="Normal 6" xfId="309" xr:uid="{00000000-0005-0000-0000-00003D010000}"/>
    <cellStyle name="Normal 6 2" xfId="269" xr:uid="{00000000-0005-0000-0000-00003E010000}"/>
    <cellStyle name="Normal 6 2 2" xfId="272" xr:uid="{00000000-0005-0000-0000-00003F010000}"/>
    <cellStyle name="Normal 6 2 2 2" xfId="362" xr:uid="{00000000-0005-0000-0000-000040010000}"/>
    <cellStyle name="Normal 6 2 2 2 2" xfId="364" xr:uid="{00000000-0005-0000-0000-000041010000}"/>
    <cellStyle name="Normal 6 2 3" xfId="275" xr:uid="{00000000-0005-0000-0000-000042010000}"/>
    <cellStyle name="Normal 6 2 3 2" xfId="278" xr:uid="{00000000-0005-0000-0000-000043010000}"/>
    <cellStyle name="Normal 6 3" xfId="14" xr:uid="{00000000-0005-0000-0000-000044010000}"/>
    <cellStyle name="Normal 6 3 2" xfId="37" xr:uid="{00000000-0005-0000-0000-000045010000}"/>
    <cellStyle name="Normal 6 3 2 2" xfId="366" xr:uid="{00000000-0005-0000-0000-000046010000}"/>
    <cellStyle name="Normal 6 4" xfId="167" xr:uid="{00000000-0005-0000-0000-000047010000}"/>
    <cellStyle name="Normal 6 4 2" xfId="172" xr:uid="{00000000-0005-0000-0000-000048010000}"/>
    <cellStyle name="Normal 7" xfId="367" xr:uid="{00000000-0005-0000-0000-000049010000}"/>
    <cellStyle name="Normal 7 2" xfId="9" xr:uid="{00000000-0005-0000-0000-00004A010000}"/>
    <cellStyle name="Normal 7 2 2" xfId="134" xr:uid="{00000000-0005-0000-0000-00004B010000}"/>
    <cellStyle name="Normal 7 2 2 2" xfId="295" xr:uid="{00000000-0005-0000-0000-00004C010000}"/>
    <cellStyle name="Normal 7 2 2 2 2" xfId="333" xr:uid="{00000000-0005-0000-0000-00004D010000}"/>
    <cellStyle name="Normal 7 2 3" xfId="320" xr:uid="{00000000-0005-0000-0000-00004E010000}"/>
    <cellStyle name="Normal 7 2 3 2" xfId="47" xr:uid="{00000000-0005-0000-0000-00004F010000}"/>
    <cellStyle name="Normal 7 3" xfId="297" xr:uid="{00000000-0005-0000-0000-000050010000}"/>
    <cellStyle name="Normal 7 3 2" xfId="257" xr:uid="{00000000-0005-0000-0000-000051010000}"/>
    <cellStyle name="Normal 7 3 2 2" xfId="261" xr:uid="{00000000-0005-0000-0000-000052010000}"/>
    <cellStyle name="Normal 7 4" xfId="182" xr:uid="{00000000-0005-0000-0000-000053010000}"/>
    <cellStyle name="Normal 7 4 2" xfId="368" xr:uid="{00000000-0005-0000-0000-000054010000}"/>
    <cellStyle name="Normal 8" xfId="369" xr:uid="{00000000-0005-0000-0000-000055010000}"/>
    <cellStyle name="Normal 8 2" xfId="313" xr:uid="{00000000-0005-0000-0000-000056010000}"/>
    <cellStyle name="Normal 9" xfId="370" xr:uid="{00000000-0005-0000-0000-000057010000}"/>
    <cellStyle name="Normal 9 2" xfId="289" xr:uid="{00000000-0005-0000-0000-000058010000}"/>
    <cellStyle name="Normal 9 2 2" xfId="241" xr:uid="{00000000-0005-0000-0000-000059010000}"/>
    <cellStyle name="Normal 9 3" xfId="371" xr:uid="{00000000-0005-0000-0000-00005A010000}"/>
    <cellStyle name="Normal 9 3 2" xfId="372" xr:uid="{00000000-0005-0000-0000-00005B010000}"/>
    <cellStyle name="Normal 9 4" xfId="305" xr:uid="{00000000-0005-0000-0000-00005C010000}"/>
    <cellStyle name="Normal 9 5" xfId="373" xr:uid="{00000000-0005-0000-0000-00005D010000}"/>
    <cellStyle name="Normal 9 5 2" xfId="374" xr:uid="{00000000-0005-0000-0000-00005E010000}"/>
    <cellStyle name="Normal 9 6" xfId="393" xr:uid="{00000000-0005-0000-0000-00005F010000}"/>
    <cellStyle name="Percent 2" xfId="375" xr:uid="{00000000-0005-0000-0000-000060010000}"/>
    <cellStyle name="Percent 2 2" xfId="376" xr:uid="{00000000-0005-0000-0000-000061010000}"/>
    <cellStyle name="Percent 2 2 2" xfId="2" xr:uid="{00000000-0005-0000-0000-000062010000}"/>
    <cellStyle name="Percent 2 2 2 2" xfId="131" xr:uid="{00000000-0005-0000-0000-000063010000}"/>
    <cellStyle name="Percent 2 2 2 3" xfId="377" xr:uid="{00000000-0005-0000-0000-000064010000}"/>
    <cellStyle name="Percent 2 2 2 3 2" xfId="378" xr:uid="{00000000-0005-0000-0000-000065010000}"/>
    <cellStyle name="Percent 2 2 3" xfId="133" xr:uid="{00000000-0005-0000-0000-000066010000}"/>
    <cellStyle name="Percent 2 2 4" xfId="319" xr:uid="{00000000-0005-0000-0000-000067010000}"/>
    <cellStyle name="Percent 2 2 4 2" xfId="46" xr:uid="{00000000-0005-0000-0000-000068010000}"/>
    <cellStyle name="Percent 2 3" xfId="252" xr:uid="{00000000-0005-0000-0000-000069010000}"/>
    <cellStyle name="Percent 2 3 2" xfId="254" xr:uid="{00000000-0005-0000-0000-00006A010000}"/>
    <cellStyle name="Percent 2 3 3" xfId="256" xr:uid="{00000000-0005-0000-0000-00006B010000}"/>
    <cellStyle name="Percent 2 3 3 2" xfId="260" xr:uid="{00000000-0005-0000-0000-00006C010000}"/>
    <cellStyle name="Percent 2 4" xfId="263" xr:uid="{00000000-0005-0000-0000-00006D010000}"/>
    <cellStyle name="Percent 2 5" xfId="265" xr:uid="{00000000-0005-0000-0000-00006E010000}"/>
    <cellStyle name="Percent 2 5 2" xfId="267" xr:uid="{00000000-0005-0000-0000-00006F010000}"/>
    <cellStyle name="Percent 3" xfId="379" xr:uid="{00000000-0005-0000-0000-000070010000}"/>
    <cellStyle name="Percent 3 2" xfId="380" xr:uid="{00000000-0005-0000-0000-000071010000}"/>
    <cellStyle name="Percent 3 2 2" xfId="381" xr:uid="{00000000-0005-0000-0000-000072010000}"/>
    <cellStyle name="Percent 3 2 2 2" xfId="382" xr:uid="{00000000-0005-0000-0000-000073010000}"/>
    <cellStyle name="Percent 3 2 2 2 2" xfId="27" xr:uid="{00000000-0005-0000-0000-000074010000}"/>
    <cellStyle name="Percent 3 2 3" xfId="315" xr:uid="{00000000-0005-0000-0000-000075010000}"/>
    <cellStyle name="Percent 3 2 3 2" xfId="203" xr:uid="{00000000-0005-0000-0000-000076010000}"/>
    <cellStyle name="Percent 3 3" xfId="271" xr:uid="{00000000-0005-0000-0000-000077010000}"/>
    <cellStyle name="Percent 3 3 2" xfId="361" xr:uid="{00000000-0005-0000-0000-000078010000}"/>
    <cellStyle name="Percent 3 3 2 2" xfId="363" xr:uid="{00000000-0005-0000-0000-000079010000}"/>
    <cellStyle name="Percent 3 4" xfId="274" xr:uid="{00000000-0005-0000-0000-00007A010000}"/>
    <cellStyle name="Percent 3 4 2" xfId="277" xr:uid="{00000000-0005-0000-0000-00007B010000}"/>
    <cellStyle name="Percent 4" xfId="236" xr:uid="{00000000-0005-0000-0000-00007C010000}"/>
    <cellStyle name="Percent 4 2" xfId="32" xr:uid="{00000000-0005-0000-0000-00007D010000}"/>
    <cellStyle name="Percent 4 2 2" xfId="238" xr:uid="{00000000-0005-0000-0000-00007E010000}"/>
    <cellStyle name="Percent 4 2 2 2" xfId="148" xr:uid="{00000000-0005-0000-0000-00007F010000}"/>
    <cellStyle name="Percent 4 2 2 2 2" xfId="159" xr:uid="{00000000-0005-0000-0000-000080010000}"/>
    <cellStyle name="Percent 4 2 3" xfId="240" xr:uid="{00000000-0005-0000-0000-000081010000}"/>
    <cellStyle name="Percent 4 2 3 2" xfId="244" xr:uid="{00000000-0005-0000-0000-000082010000}"/>
    <cellStyle name="Percent 4 3" xfId="36" xr:uid="{00000000-0005-0000-0000-000083010000}"/>
    <cellStyle name="Percent 4 3 2" xfId="365" xr:uid="{00000000-0005-0000-0000-000084010000}"/>
    <cellStyle name="Percent 4 3 2 2" xfId="383" xr:uid="{00000000-0005-0000-0000-000085010000}"/>
    <cellStyle name="Percent 4 4" xfId="23" xr:uid="{00000000-0005-0000-0000-000086010000}"/>
    <cellStyle name="Percent 4 4 2" xfId="28" xr:uid="{00000000-0005-0000-0000-000087010000}"/>
    <cellStyle name="Style 1" xfId="384" xr:uid="{00000000-0005-0000-0000-000088010000}"/>
    <cellStyle name="Style 1 2" xfId="385" xr:uid="{00000000-0005-0000-0000-000089010000}"/>
  </cellStyles>
  <dxfs count="49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7.xml"/><Relationship Id="rId21" Type="http://schemas.openxmlformats.org/officeDocument/2006/relationships/worksheet" Target="worksheets/sheet21.xml"/><Relationship Id="rId34" Type="http://schemas.openxmlformats.org/officeDocument/2006/relationships/externalLink" Target="externalLinks/externalLink2.xml"/><Relationship Id="rId42" Type="http://schemas.openxmlformats.org/officeDocument/2006/relationships/externalLink" Target="externalLinks/externalLink10.xml"/><Relationship Id="rId47" Type="http://schemas.openxmlformats.org/officeDocument/2006/relationships/externalLink" Target="externalLinks/externalLink15.xml"/><Relationship Id="rId50" Type="http://schemas.openxmlformats.org/officeDocument/2006/relationships/externalLink" Target="externalLinks/externalLink18.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5.xml"/><Relationship Id="rId40" Type="http://schemas.openxmlformats.org/officeDocument/2006/relationships/externalLink" Target="externalLinks/externalLink8.xml"/><Relationship Id="rId45" Type="http://schemas.openxmlformats.org/officeDocument/2006/relationships/externalLink" Target="externalLinks/externalLink13.xml"/><Relationship Id="rId53" Type="http://schemas.openxmlformats.org/officeDocument/2006/relationships/externalLink" Target="externalLinks/externalLink21.xml"/><Relationship Id="rId58" Type="http://schemas.openxmlformats.org/officeDocument/2006/relationships/customXml" Target="../customXml/item2.xml"/><Relationship Id="rId5" Type="http://schemas.openxmlformats.org/officeDocument/2006/relationships/worksheet" Target="worksheets/sheet5.xml"/><Relationship Id="rId61" Type="http://schemas.openxmlformats.org/officeDocument/2006/relationships/customXml" Target="../customXml/item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43" Type="http://schemas.openxmlformats.org/officeDocument/2006/relationships/externalLink" Target="externalLinks/externalLink11.xml"/><Relationship Id="rId48" Type="http://schemas.openxmlformats.org/officeDocument/2006/relationships/externalLink" Target="externalLinks/externalLink16.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1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externalLink" Target="externalLinks/externalLink6.xml"/><Relationship Id="rId46" Type="http://schemas.openxmlformats.org/officeDocument/2006/relationships/externalLink" Target="externalLinks/externalLink14.xml"/><Relationship Id="rId59"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externalLink" Target="externalLinks/externalLink9.xml"/><Relationship Id="rId54" Type="http://schemas.openxmlformats.org/officeDocument/2006/relationships/theme" Target="theme/theme1.xml"/><Relationship Id="rId62"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4.xml"/><Relationship Id="rId49" Type="http://schemas.openxmlformats.org/officeDocument/2006/relationships/externalLink" Target="externalLinks/externalLink17.xml"/><Relationship Id="rId57" Type="http://schemas.openxmlformats.org/officeDocument/2006/relationships/customXml" Target="../customXml/item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2.xml"/><Relationship Id="rId52" Type="http://schemas.openxmlformats.org/officeDocument/2006/relationships/externalLink" Target="externalLinks/externalLink20.xml"/><Relationship Id="rId60"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0</xdr:row>
      <xdr:rowOff>57150</xdr:rowOff>
    </xdr:from>
    <xdr:to>
      <xdr:col>0</xdr:col>
      <xdr:colOff>3686175</xdr:colOff>
      <xdr:row>0</xdr:row>
      <xdr:rowOff>571500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23825" y="247650"/>
          <a:ext cx="3562350" cy="51435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er21.deloitteonline.com\Users\auday\AppData\Local\Microsoft\Windows\Temporary%20Internet%20Files\Content.Outlook\UETIJ1TG\Aflac\Example%20Documents\WoW%20PAS%20CBA%20Model%20-%20v2.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https:\er21.deloitteonline.com\Users\auday\AppData\Local\Microsoft\Windows\Temporary%20Internet%20Files\Content.Outlook\UETIJ1TG\Product%20Admin%20System%20CBA%20(UPDATED).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Y:\Architecture\BizBok\https:\er21.deloitteonline.com\Users\auday\AppData\Local\Microsoft\Windows\Temporary%20Internet%20Files\Content.Outlook\UETIJ1TG\Product%20Admin%20System%20CBA%20(UPDATED).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er21.deloitteonline.com/Users/auday/AppData/Local/Microsoft/Windows/Temporary%20Internet%20Files/Content.Outlook/UETIJ1TG/Product%20Admin%20System%20CBA%20(UPDATED).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ttps:\cdn.ymaws.com\https:\er21.deloitteonline.com\Users\auday\AppData\Local\Microsoft\Windows\Temporary%20Internet%20Files\Content.Outlook\UETIJ1TG\Product%20Admin%20System%20CBA%20(UPDATED).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http:\c.ymcdn.com\Users\gatandon\AppData\Local\Microsoft\Windows\Temporary%20Internet%20Files\Content.Outlook\QU0DTINP\Aflac_CBA_Growth_v7%20(2).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Y:\Architecture\BizBok\http:\c.ymcdn.com\Users\gatandon\AppData\Local\Microsoft\Windows\Temporary%20Internet%20Files\Content.Outlook\QU0DTINP\Aflac_CBA_Growth_v7%20(2).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c.ymcdn.com/Users/gatandon/AppData/Local/Microsoft/Windows/Temporary%20Internet%20Files/Content.Outlook/QU0DTINP/Aflac_CBA_Growth_v7%20(2).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https:\cdn.ymaws.com\http:\c.ymcdn.com\Users\gatandon\AppData\Local\Microsoft\Windows\Temporary%20Internet%20Files\Content.Outlook\QU0DTINP\Aflac_CBA_Growth_v7%20(2).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https:\er21.deloitteonline.com\Users\auday\AppData\Local\Microsoft\Windows\Temporary%20Internet%20Files\Content.Outlook\UETIJ1TG\Aflac\CBA\Aflac%20CBA_20120926_v17.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Y:\Architecture\BizBok\https:\er21.deloitteonline.com\Users\auday\AppData\Local\Microsoft\Windows\Temporary%20Internet%20Files\Content.Outlook\UETIJ1TG\Aflac\CBA\Aflac%20CBA_20120926_v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Architecture\BizBok\https:\er21.deloitteonline.com\Users\auday\AppData\Local\Microsoft\Windows\Temporary%20Internet%20Files\Content.Outlook\UETIJ1TG\Aflac\Example%20Documents\WoW%20PAS%20CBA%20Model%20-%20v2.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er21.deloitteonline.com/Users/auday/AppData/Local/Microsoft/Windows/Temporary%20Internet%20Files/Content.Outlook/UETIJ1TG/Aflac/CBA/Aflac%20CBA_20120926_v17.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https:\cdn.ymaws.com\https:\er21.deloitteonline.com\Users\auday\AppData\Local\Microsoft\Windows\Temporary%20Internet%20Files\Content.Outlook\UETIJ1TG\Aflac\CBA\Aflac%20CBA_20120926_v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21.deloitteonline.com/Users/auday/AppData/Local/Microsoft/Windows/Temporary%20Internet%20Files/Content.Outlook/UETIJ1TG/Aflac/Example%20Documents/WoW%20PAS%20CBA%20Model%20-%20v2.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ttps:\cdn.ymaws.com\https:\er21.deloitteonline.com\Users\auday\AppData\Local\Microsoft\Windows\Temporary%20Internet%20Files\Content.Outlook\UETIJ1TG\Aflac\Example%20Documents\WoW%20PAS%20CBA%20Model%20-%20v2.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ttps:\cdn.ymaws.com\Users\neil_\AppData\Local\Packages\Microsoft.MicrosoftEdge_8wekyb3d8bbwe\TempState\Downloads\http:\c.ymcdn.com\Users\E09389\Desktop\CBA%20Models\Most%20Current%20Models\Claims%20CBA%20(E2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ttp:\c.ymcdn.com\Users\E09389\Desktop\CBA%20Models\Most%20Current%20Models\Claims%20CBA%20(E2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Y:\Architecture\BizBok\http:\c.ymcdn.com\Users\E09389\Desktop\CBA%20Models\Most%20Current%20Models\Claims%20CBA%20(E2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c.ymcdn.com/Users/E09389/Desktop/CBA%20Models/Most%20Current%20Models/Claims%20CBA%20(E2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https:\cdn.ymaws.com\http:\c.ymcdn.com\Users\E09389\Desktop\CBA%20Models\Most%20Current%20Models\Claims%20CBA%20(E2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Table of Contents"/>
      <sheetName val="Dashboard"/>
      <sheetName val="Calculations"/>
      <sheetName val="Cost Input"/>
      <sheetName val="Benefit Input"/>
      <sheetName val="Dashboard Input"/>
      <sheetName val="Benefits Overview"/>
      <sheetName val="Costs Overview"/>
      <sheetName val="Cost Probabilities"/>
      <sheetName val="Benefit Probabilities"/>
      <sheetName val="Risk Input"/>
      <sheetName val="Summary"/>
      <sheetName val="One-Time &amp; Imp. Cost Summary"/>
      <sheetName val="Infrastructure Costs"/>
      <sheetName val="B-I - HW,SW"/>
      <sheetName val="B-II - Bus Tech"/>
      <sheetName val="B-III - Core Ops"/>
      <sheetName val="B-IV - All Else"/>
      <sheetName val="B-V - PAS Last"/>
      <sheetName val="BEN-VI - Intangible"/>
      <sheetName val="C-I - Bus Tech"/>
      <sheetName val="C-II - Core Ops"/>
      <sheetName val="C-III - Actuary"/>
      <sheetName val="C-IV - Other Recurring"/>
      <sheetName val="C-V - Other Emp Costs"/>
      <sheetName val="V - CSC"/>
      <sheetName val="V - se2"/>
      <sheetName val="InfoMcC Pricing Summary"/>
      <sheetName val="VENDOR - Infosys-McC"/>
      <sheetName val="DB - Departments"/>
      <sheetName val="DB - Rates, Emp Costs"/>
      <sheetName val="DB - Cert Growth"/>
      <sheetName val="Assu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ashboard"/>
      <sheetName val="Contents"/>
      <sheetName val="Exec Summary"/>
      <sheetName val="Financial Summary"/>
      <sheetName val="Decision Summary"/>
      <sheetName val="Implementation Costs"/>
      <sheetName val="Imp Resource Cost"/>
      <sheetName val="Current Support Costs"/>
      <sheetName val="IT Support Benefits"/>
      <sheetName val="Change Mgmt Costs"/>
      <sheetName val="Benefits Summary - High"/>
      <sheetName val="Benefits Summary"/>
      <sheetName val="Assumptions"/>
      <sheetName val="Process Benefits Summary - Low"/>
      <sheetName val="Benefit Sum Decision1 - High"/>
      <sheetName val="Benefit Sum Decision1"/>
      <sheetName val="1. Reduce Prod Dev Costs"/>
      <sheetName val="2. Reduce Cost of Reg Proj"/>
      <sheetName val="3. Reduce Cost of Invst Changes"/>
      <sheetName val="4. Reduce Interface Costs"/>
      <sheetName val="5. LifeComm Data Entry"/>
      <sheetName val="5. Increase Issue Automation"/>
      <sheetName val="6. Reduce manual workarounds"/>
      <sheetName val="7. Reduce System Error Costs"/>
      <sheetName val="8. Stimulate Growth"/>
      <sheetName val="9. Reduce Errors Imptg Members"/>
      <sheetName val="10. Reduce Integration Effort"/>
      <sheetName val="Project Costs Reference"/>
      <sheetName val="Project Costs Pivot"/>
      <sheetName val="VA 2005"/>
      <sheetName val="Compliance Information"/>
      <sheetName val="Projects List"/>
      <sheetName val="Release Schedule"/>
      <sheetName val="Auto Underwriting"/>
      <sheetName val="wmA Summary"/>
      <sheetName val="nbA Summary"/>
      <sheetName val="wmA Interface Costing Model"/>
      <sheetName val="Annual Support"/>
      <sheetName val="Conv Support"/>
      <sheetName val="Conv Summary"/>
      <sheetName val="HWSW - Total Cost"/>
      <sheetName val="HWSW - Assumptions"/>
      <sheetName val="HWSW - Questions"/>
      <sheetName val="HWSW - Hardware"/>
      <sheetName val="HWSW - Software"/>
      <sheetName val="HWSW - Mainframe"/>
      <sheetName val="HWSW - Misc"/>
      <sheetName val="NIIT"/>
      <sheetName val="CSC"/>
      <sheetName val="Cognizant"/>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sheetData sheetId="46" refreshError="1"/>
      <sheetData sheetId="47" refreshError="1"/>
      <sheetData sheetId="48" refreshError="1"/>
      <sheetData sheetId="49" refreshError="1"/>
      <sheetData sheetId="5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ashboard"/>
      <sheetName val="Contents"/>
      <sheetName val="Exec Summary"/>
      <sheetName val="Financial Summary"/>
      <sheetName val="Decision Summary"/>
      <sheetName val="Implementation Costs"/>
      <sheetName val="Imp Resource Cost"/>
      <sheetName val="Current Support Costs"/>
      <sheetName val="IT Support Benefits"/>
      <sheetName val="Change Mgmt Costs"/>
      <sheetName val="Benefits Summary - High"/>
      <sheetName val="Benefits Summary"/>
      <sheetName val="Assumptions"/>
      <sheetName val="Process Benefits Summary - Low"/>
      <sheetName val="Benefit Sum Decision1 - High"/>
      <sheetName val="Benefit Sum Decision1"/>
      <sheetName val="1. Reduce Prod Dev Costs"/>
      <sheetName val="2. Reduce Cost of Reg Proj"/>
      <sheetName val="3. Reduce Cost of Invst Changes"/>
      <sheetName val="4. Reduce Interface Costs"/>
      <sheetName val="5. LifeComm Data Entry"/>
      <sheetName val="5. Increase Issue Automation"/>
      <sheetName val="6. Reduce manual workarounds"/>
      <sheetName val="7. Reduce System Error Costs"/>
      <sheetName val="8. Stimulate Growth"/>
      <sheetName val="9. Reduce Errors Imptg Members"/>
      <sheetName val="10. Reduce Integration Effort"/>
      <sheetName val="Project Costs Reference"/>
      <sheetName val="Project Costs Pivot"/>
      <sheetName val="VA 2005"/>
      <sheetName val="Compliance Information"/>
      <sheetName val="Projects List"/>
      <sheetName val="Release Schedule"/>
      <sheetName val="Auto Underwriting"/>
      <sheetName val="wmA Summary"/>
      <sheetName val="nbA Summary"/>
      <sheetName val="wmA Interface Costing Model"/>
      <sheetName val="Annual Support"/>
      <sheetName val="Conv Support"/>
      <sheetName val="Conv Summary"/>
      <sheetName val="HWSW - Total Cost"/>
      <sheetName val="HWSW - Assumptions"/>
      <sheetName val="HWSW - Questions"/>
      <sheetName val="HWSW - Hardware"/>
      <sheetName val="HWSW - Software"/>
      <sheetName val="HWSW - Mainframe"/>
      <sheetName val="HWSW - Misc"/>
      <sheetName val="NIIT"/>
      <sheetName val="CSC"/>
      <sheetName val="Cogniza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ashboard"/>
      <sheetName val="Contents"/>
      <sheetName val="Exec Summary"/>
      <sheetName val="Financial Summary"/>
      <sheetName val="Decision Summary"/>
      <sheetName val="Implementation Costs"/>
      <sheetName val="Imp Resource Cost"/>
      <sheetName val="Current Support Costs"/>
      <sheetName val="IT Support Benefits"/>
      <sheetName val="Change Mgmt Costs"/>
      <sheetName val="Benefits Summary - High"/>
      <sheetName val="Benefits Summary"/>
      <sheetName val="Assumptions"/>
      <sheetName val="Process Benefits Summary - Low"/>
      <sheetName val="Benefit Sum Decision1 - High"/>
      <sheetName val="Benefit Sum Decision1"/>
      <sheetName val="1. Reduce Prod Dev Costs"/>
      <sheetName val="2. Reduce Cost of Reg Proj"/>
      <sheetName val="3. Reduce Cost of Invst Changes"/>
      <sheetName val="4. Reduce Interface Costs"/>
      <sheetName val="5. LifeComm Data Entry"/>
      <sheetName val="5. Increase Issue Automation"/>
      <sheetName val="6. Reduce manual workarounds"/>
      <sheetName val="7. Reduce System Error Costs"/>
      <sheetName val="8. Stimulate Growth"/>
      <sheetName val="9. Reduce Errors Imptg Members"/>
      <sheetName val="10. Reduce Integration Effort"/>
      <sheetName val="Project Costs Reference"/>
      <sheetName val="Project Costs Pivot"/>
      <sheetName val="VA 2005"/>
      <sheetName val="Compliance Information"/>
      <sheetName val="Projects List"/>
      <sheetName val="Release Schedule"/>
      <sheetName val="Auto Underwriting"/>
      <sheetName val="wmA Summary"/>
      <sheetName val="nbA Summary"/>
      <sheetName val="wmA Interface Costing Model"/>
      <sheetName val="Annual Support"/>
      <sheetName val="Conv Support"/>
      <sheetName val="Conv Summary"/>
      <sheetName val="HWSW - Total Cost"/>
      <sheetName val="HWSW - Assumptions"/>
      <sheetName val="HWSW - Questions"/>
      <sheetName val="HWSW - Hardware"/>
      <sheetName val="HWSW - Software"/>
      <sheetName val="HWSW - Mainframe"/>
      <sheetName val="HWSW - Misc"/>
      <sheetName val="NIIT"/>
      <sheetName val="CSC"/>
      <sheetName val="Cognizant"/>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ow r="7">
          <cell r="E7">
            <v>7.0000000000000007E-2</v>
          </cell>
        </row>
        <row r="8">
          <cell r="E8">
            <v>72</v>
          </cell>
        </row>
        <row r="9">
          <cell r="E9">
            <v>54</v>
          </cell>
        </row>
        <row r="84">
          <cell r="E84">
            <v>0.1</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ow r="9">
          <cell r="I9">
            <v>2100</v>
          </cell>
        </row>
      </sheetData>
      <sheetData sheetId="35">
        <row r="5">
          <cell r="A5" t="str">
            <v>CSC: Planning and Mobilization</v>
          </cell>
        </row>
      </sheetData>
      <sheetData sheetId="36">
        <row r="5">
          <cell r="E5" t="str">
            <v>Duration (months)</v>
          </cell>
        </row>
      </sheetData>
      <sheetData sheetId="37">
        <row r="8">
          <cell r="G8" t="str">
            <v>-</v>
          </cell>
        </row>
      </sheetData>
      <sheetData sheetId="38">
        <row r="10">
          <cell r="C10" t="str">
            <v>Hours/FTE</v>
          </cell>
        </row>
      </sheetData>
      <sheetData sheetId="39">
        <row r="5">
          <cell r="D5" t="str">
            <v>Hours</v>
          </cell>
        </row>
      </sheetData>
      <sheetData sheetId="40">
        <row r="5">
          <cell r="J5" t="str">
            <v>PMO</v>
          </cell>
        </row>
      </sheetData>
      <sheetData sheetId="41">
        <row r="4">
          <cell r="F4" t="str">
            <v>Year 5</v>
          </cell>
        </row>
      </sheetData>
      <sheetData sheetId="42" refreshError="1"/>
      <sheetData sheetId="43" refreshError="1"/>
      <sheetData sheetId="44" refreshError="1"/>
      <sheetData sheetId="45">
        <row r="45">
          <cell r="H45" t="str">
            <v>-</v>
          </cell>
        </row>
      </sheetData>
      <sheetData sheetId="46" refreshError="1"/>
      <sheetData sheetId="47" refreshError="1"/>
      <sheetData sheetId="48" refreshError="1"/>
      <sheetData sheetId="49" refreshError="1"/>
      <sheetData sheetId="5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ashboard"/>
      <sheetName val="Contents"/>
      <sheetName val="Exec Summary"/>
      <sheetName val="Financial Summary"/>
      <sheetName val="Decision Summary"/>
      <sheetName val="Implementation Costs"/>
      <sheetName val="Imp Resource Cost"/>
      <sheetName val="Current Support Costs"/>
      <sheetName val="IT Support Benefits"/>
      <sheetName val="Change Mgmt Costs"/>
      <sheetName val="Benefits Summary - High"/>
      <sheetName val="Benefits Summary"/>
      <sheetName val="Assumptions"/>
      <sheetName val="Process Benefits Summary - Low"/>
      <sheetName val="Benefit Sum Decision1 - High"/>
      <sheetName val="Benefit Sum Decision1"/>
      <sheetName val="1. Reduce Prod Dev Costs"/>
      <sheetName val="2. Reduce Cost of Reg Proj"/>
      <sheetName val="3. Reduce Cost of Invst Changes"/>
      <sheetName val="4. Reduce Interface Costs"/>
      <sheetName val="5. LifeComm Data Entry"/>
      <sheetName val="5. Increase Issue Automation"/>
      <sheetName val="6. Reduce manual workarounds"/>
      <sheetName val="7. Reduce System Error Costs"/>
      <sheetName val="8. Stimulate Growth"/>
      <sheetName val="9. Reduce Errors Imptg Members"/>
      <sheetName val="10. Reduce Integration Effort"/>
      <sheetName val="Project Costs Reference"/>
      <sheetName val="Project Costs Pivot"/>
      <sheetName val="VA 2005"/>
      <sheetName val="Compliance Information"/>
      <sheetName val="Projects List"/>
      <sheetName val="Release Schedule"/>
      <sheetName val="Auto Underwriting"/>
      <sheetName val="wmA Summary"/>
      <sheetName val="nbA Summary"/>
      <sheetName val="wmA Interface Costing Model"/>
      <sheetName val="Annual Support"/>
      <sheetName val="Conv Support"/>
      <sheetName val="Conv Summary"/>
      <sheetName val="HWSW - Total Cost"/>
      <sheetName val="HWSW - Assumptions"/>
      <sheetName val="HWSW - Questions"/>
      <sheetName val="HWSW - Hardware"/>
      <sheetName val="HWSW - Software"/>
      <sheetName val="HWSW - Mainframe"/>
      <sheetName val="HWSW - Misc"/>
      <sheetName val="NIIT"/>
      <sheetName val="CSC"/>
      <sheetName val="Cognizant"/>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sheetData sheetId="46" refreshError="1"/>
      <sheetData sheetId="47" refreshError="1"/>
      <sheetData sheetId="48" refreshError="1"/>
      <sheetData sheetId="49" refreshError="1"/>
      <sheetData sheetId="5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Table of Contents "/>
      <sheetName val="Dashboard"/>
      <sheetName val="Breakeven Point"/>
      <sheetName val="Cost of Delay"/>
      <sheetName val="Summary of Benefits"/>
      <sheetName val="Summary of Costs"/>
      <sheetName val="B-I_Grp"/>
      <sheetName val="Jeanne Shepard"/>
      <sheetName val="Group Defection Summary"/>
      <sheetName val="Group Retention Data"/>
      <sheetName val="B-II_Grp"/>
      <sheetName val="B-III_Grp"/>
      <sheetName val="B-I_Ind"/>
      <sheetName val="BancTec"/>
      <sheetName val="B-II_Ind"/>
      <sheetName val="B-III_Ind"/>
      <sheetName val="B-IV_Ind"/>
      <sheetName val="Payment Processing"/>
      <sheetName val="B-V_Ind"/>
      <sheetName val="B-VI_Ind"/>
      <sheetName val="B-VII_Ind"/>
      <sheetName val="B-VIII_Ind"/>
      <sheetName val="B-IX_Ind"/>
      <sheetName val="Aflac_10K"/>
      <sheetName val="Hardware and Software"/>
      <sheetName val="Billing Solution Implementation"/>
      <sheetName val="Legacy System Change"/>
      <sheetName val="Ongoing Costs"/>
      <sheetName val="Benefit Descriptions"/>
      <sheetName val="Benefit Run Rate Waterfall"/>
      <sheetName val="NPV Gap"/>
      <sheetName val="NPV Scenarios"/>
      <sheetName val="WAC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Table of Contents "/>
      <sheetName val="Dashboard"/>
      <sheetName val="Breakeven Point"/>
      <sheetName val="Cost of Delay"/>
      <sheetName val="Summary of Benefits"/>
      <sheetName val="Summary of Costs"/>
      <sheetName val="B-I_Grp"/>
      <sheetName val="Jeanne Shepard"/>
      <sheetName val="Group Defection Summary"/>
      <sheetName val="Group Retention Data"/>
      <sheetName val="B-II_Grp"/>
      <sheetName val="B-III_Grp"/>
      <sheetName val="B-I_Ind"/>
      <sheetName val="BancTec"/>
      <sheetName val="B-II_Ind"/>
      <sheetName val="B-III_Ind"/>
      <sheetName val="B-IV_Ind"/>
      <sheetName val="Payment Processing"/>
      <sheetName val="B-V_Ind"/>
      <sheetName val="B-VI_Ind"/>
      <sheetName val="B-VII_Ind"/>
      <sheetName val="B-VIII_Ind"/>
      <sheetName val="B-IX_Ind"/>
      <sheetName val="Aflac_10K"/>
      <sheetName val="Hardware and Software"/>
      <sheetName val="Billing Solution Implementation"/>
      <sheetName val="Legacy System Change"/>
      <sheetName val="Ongoing Costs"/>
      <sheetName val="Benefit Descriptions"/>
      <sheetName val="Benefit Run Rate Waterfall"/>
      <sheetName val="NPV Gap"/>
      <sheetName val="NPV Scenarios"/>
      <sheetName val="WAC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Table of Contents "/>
      <sheetName val="Dashboard"/>
      <sheetName val="Breakeven Point"/>
      <sheetName val="Cost of Delay"/>
      <sheetName val="Summary of Benefits"/>
      <sheetName val="Summary of Costs"/>
      <sheetName val="B-I_Grp"/>
      <sheetName val="Jeanne Shepard"/>
      <sheetName val="Group Defection Summary"/>
      <sheetName val="Group Retention Data"/>
      <sheetName val="B-II_Grp"/>
      <sheetName val="B-III_Grp"/>
      <sheetName val="B-I_Ind"/>
      <sheetName val="BancTec"/>
      <sheetName val="B-II_Ind"/>
      <sheetName val="B-III_Ind"/>
      <sheetName val="B-IV_Ind"/>
      <sheetName val="Payment Processing"/>
      <sheetName val="B-V_Ind"/>
      <sheetName val="B-VI_Ind"/>
      <sheetName val="B-VII_Ind"/>
      <sheetName val="B-VIII_Ind"/>
      <sheetName val="B-IX_Ind"/>
      <sheetName val="Aflac_10K"/>
      <sheetName val="Hardware and Software"/>
      <sheetName val="Billing Solution Implementation"/>
      <sheetName val="Legacy System Change"/>
      <sheetName val="Ongoing Costs"/>
      <sheetName val="Benefit Descriptions"/>
      <sheetName val="Benefit Run Rate Waterfall"/>
      <sheetName val="NPV Gap"/>
      <sheetName val="NPV Scenarios"/>
      <sheetName val="WACC"/>
    </sheetNames>
    <sheetDataSet>
      <sheetData sheetId="0"/>
      <sheetData sheetId="1"/>
      <sheetData sheetId="2">
        <row r="10">
          <cell r="C10">
            <v>7.0000000000000007E-2</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92">
          <cell r="C92">
            <v>0.81018740484035678</v>
          </cell>
        </row>
      </sheetData>
      <sheetData sheetId="25"/>
      <sheetData sheetId="26"/>
      <sheetData sheetId="27"/>
      <sheetData sheetId="28"/>
      <sheetData sheetId="29"/>
      <sheetData sheetId="30"/>
      <sheetData sheetId="31">
        <row r="2">
          <cell r="C2" t="str">
            <v>Individual</v>
          </cell>
        </row>
      </sheetData>
      <sheetData sheetId="32"/>
      <sheetData sheetId="33">
        <row r="42">
          <cell r="E42">
            <v>0.11872295096770315</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Table of Contents "/>
      <sheetName val="Dashboard"/>
      <sheetName val="Breakeven Point"/>
      <sheetName val="Cost of Delay"/>
      <sheetName val="Summary of Benefits"/>
      <sheetName val="Summary of Costs"/>
      <sheetName val="B-I_Grp"/>
      <sheetName val="Jeanne Shepard"/>
      <sheetName val="Group Defection Summary"/>
      <sheetName val="Group Retention Data"/>
      <sheetName val="B-II_Grp"/>
      <sheetName val="B-III_Grp"/>
      <sheetName val="B-I_Ind"/>
      <sheetName val="BancTec"/>
      <sheetName val="B-II_Ind"/>
      <sheetName val="B-III_Ind"/>
      <sheetName val="B-IV_Ind"/>
      <sheetName val="Payment Processing"/>
      <sheetName val="B-V_Ind"/>
      <sheetName val="B-VI_Ind"/>
      <sheetName val="B-VII_Ind"/>
      <sheetName val="B-VIII_Ind"/>
      <sheetName val="B-IX_Ind"/>
      <sheetName val="Aflac_10K"/>
      <sheetName val="Hardware and Software"/>
      <sheetName val="Billing Solution Implementation"/>
      <sheetName val="Legacy System Change"/>
      <sheetName val="Ongoing Costs"/>
      <sheetName val="Benefit Descriptions"/>
      <sheetName val="Benefit Run Rate Waterfall"/>
      <sheetName val="NPV Gap"/>
      <sheetName val="NPV Scenarios"/>
      <sheetName val="WAC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Table of Contents"/>
      <sheetName val="Data Request"/>
      <sheetName val="Benefit Summary"/>
      <sheetName val="Benefit Summary (2)"/>
      <sheetName val="B-I - Group"/>
      <sheetName val="Jeanne Shepard"/>
      <sheetName val="B-II - Ind Ops"/>
      <sheetName val="B-III - Fin"/>
      <sheetName val="Aflac_10K"/>
      <sheetName val="B-IV - Mktg"/>
      <sheetName val="B-V - IT"/>
      <sheetName val="Cost Summary"/>
      <sheetName val="Planning and Mobilization"/>
      <sheetName val="Hardware and Software"/>
      <sheetName val="Implementation"/>
      <sheetName val="Other One-time"/>
      <sheetName val="External Vendor Support"/>
      <sheetName val="Internal Vendor Support"/>
      <sheetName val="Software Upgrad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Table of Contents"/>
      <sheetName val="Data Request"/>
      <sheetName val="Benefit Summary"/>
      <sheetName val="Benefit Summary (2)"/>
      <sheetName val="B-I - Group"/>
      <sheetName val="Jeanne Shepard"/>
      <sheetName val="B-II - Ind Ops"/>
      <sheetName val="B-III - Fin"/>
      <sheetName val="Aflac_10K"/>
      <sheetName val="B-IV - Mktg"/>
      <sheetName val="B-V - IT"/>
      <sheetName val="Cost Summary"/>
      <sheetName val="Planning and Mobilization"/>
      <sheetName val="Hardware and Software"/>
      <sheetName val="Implementation"/>
      <sheetName val="Other One-time"/>
      <sheetName val="External Vendor Support"/>
      <sheetName val="Internal Vendor Support"/>
      <sheetName val="Software Upgra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Table of Contents"/>
      <sheetName val="Dashboard"/>
      <sheetName val="Calculations"/>
      <sheetName val="Cost Input"/>
      <sheetName val="Benefit Input"/>
      <sheetName val="Dashboard Input"/>
      <sheetName val="Benefits Overview"/>
      <sheetName val="Costs Overview"/>
      <sheetName val="Cost Probabilities"/>
      <sheetName val="Benefit Probabilities"/>
      <sheetName val="Risk Input"/>
      <sheetName val="Summary"/>
      <sheetName val="One-Time &amp; Imp. Cost Summary"/>
      <sheetName val="Infrastructure Costs"/>
      <sheetName val="B-I - HW,SW"/>
      <sheetName val="B-II - Bus Tech"/>
      <sheetName val="B-III - Core Ops"/>
      <sheetName val="B-IV - All Else"/>
      <sheetName val="B-V - PAS Last"/>
      <sheetName val="BEN-VI - Intangible"/>
      <sheetName val="C-I - Bus Tech"/>
      <sheetName val="C-II - Core Ops"/>
      <sheetName val="C-III - Actuary"/>
      <sheetName val="C-IV - Other Recurring"/>
      <sheetName val="C-V - Other Emp Costs"/>
      <sheetName val="V - CSC"/>
      <sheetName val="V - se2"/>
      <sheetName val="InfoMcC Pricing Summary"/>
      <sheetName val="VENDOR - Infosys-McC"/>
      <sheetName val="DB - Departments"/>
      <sheetName val="DB - Rates, Emp Costs"/>
      <sheetName val="DB - Cert Growth"/>
      <sheetName val="Assump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Table of Contents"/>
      <sheetName val="Data Request"/>
      <sheetName val="Benefit Summary"/>
      <sheetName val="Benefit Summary (2)"/>
      <sheetName val="B-I - Group"/>
      <sheetName val="Jeanne Shepard"/>
      <sheetName val="B-II - Ind Ops"/>
      <sheetName val="B-III - Fin"/>
      <sheetName val="Aflac_10K"/>
      <sheetName val="B-IV - Mktg"/>
      <sheetName val="B-V - IT"/>
      <sheetName val="Cost Summary"/>
      <sheetName val="Planning and Mobilization"/>
      <sheetName val="Hardware and Software"/>
      <sheetName val="Implementation"/>
      <sheetName val="Other One-time"/>
      <sheetName val="External Vendor Support"/>
      <sheetName val="Internal Vendor Support"/>
      <sheetName val="Software Upgrades"/>
    </sheetNames>
    <sheetDataSet>
      <sheetData sheetId="0"/>
      <sheetData sheetId="1"/>
      <sheetData sheetId="2"/>
      <sheetData sheetId="3">
        <row r="5">
          <cell r="D5">
            <v>0.12001534763505917</v>
          </cell>
        </row>
      </sheetData>
      <sheetData sheetId="4"/>
      <sheetData sheetId="5"/>
      <sheetData sheetId="6"/>
      <sheetData sheetId="7"/>
      <sheetData sheetId="8"/>
      <sheetData sheetId="9">
        <row r="92">
          <cell r="C92">
            <v>0.81018740484035678</v>
          </cell>
        </row>
      </sheetData>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Table of Contents"/>
      <sheetName val="Data Request"/>
      <sheetName val="Benefit Summary"/>
      <sheetName val="Benefit Summary (2)"/>
      <sheetName val="B-I - Group"/>
      <sheetName val="Jeanne Shepard"/>
      <sheetName val="B-II - Ind Ops"/>
      <sheetName val="B-III - Fin"/>
      <sheetName val="Aflac_10K"/>
      <sheetName val="B-IV - Mktg"/>
      <sheetName val="B-V - IT"/>
      <sheetName val="Cost Summary"/>
      <sheetName val="Planning and Mobilization"/>
      <sheetName val="Hardware and Software"/>
      <sheetName val="Implementation"/>
      <sheetName val="Other One-time"/>
      <sheetName val="External Vendor Support"/>
      <sheetName val="Internal Vendor Support"/>
      <sheetName val="Software Upgrad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Table of Contents"/>
      <sheetName val="Dashboard"/>
      <sheetName val="Calculations"/>
      <sheetName val="Cost Input"/>
      <sheetName val="Benefit Input"/>
      <sheetName val="Dashboard Input"/>
      <sheetName val="Benefits Overview"/>
      <sheetName val="Costs Overview"/>
      <sheetName val="Cost Probabilities"/>
      <sheetName val="Benefit Probabilities"/>
      <sheetName val="Risk Input"/>
      <sheetName val="Summary"/>
      <sheetName val="One-Time &amp; Imp. Cost Summary"/>
      <sheetName val="Infrastructure Costs"/>
      <sheetName val="B-I - HW,SW"/>
      <sheetName val="B-II - Bus Tech"/>
      <sheetName val="B-III - Core Ops"/>
      <sheetName val="B-IV - All Else"/>
      <sheetName val="B-V - PAS Last"/>
      <sheetName val="BEN-VI - Intangible"/>
      <sheetName val="C-I - Bus Tech"/>
      <sheetName val="C-II - Core Ops"/>
      <sheetName val="C-III - Actuary"/>
      <sheetName val="C-IV - Other Recurring"/>
      <sheetName val="C-V - Other Emp Costs"/>
      <sheetName val="V - CSC"/>
      <sheetName val="V - se2"/>
      <sheetName val="InfoMcC Pricing Summary"/>
      <sheetName val="VENDOR - Infosys-McC"/>
      <sheetName val="DB - Departments"/>
      <sheetName val="DB - Rates, Emp Costs"/>
      <sheetName val="DB - Cert Growth"/>
      <sheetName val="Assumptions"/>
    </sheetNames>
    <sheetDataSet>
      <sheetData sheetId="0"/>
      <sheetData sheetId="1"/>
      <sheetData sheetId="2">
        <row r="31">
          <cell r="D31" t="str">
            <v>se2</v>
          </cell>
        </row>
      </sheetData>
      <sheetData sheetId="3"/>
      <sheetData sheetId="4">
        <row r="11">
          <cell r="A11" t="str">
            <v>HARDC-I - Business Technology Implementation Costs</v>
          </cell>
          <cell r="B11" t="str">
            <v>C-I - Business Technology Implementation Costs</v>
          </cell>
          <cell r="D11">
            <v>0</v>
          </cell>
          <cell r="E11">
            <v>5628866.666666667</v>
          </cell>
          <cell r="F11">
            <v>5628866.666666667</v>
          </cell>
          <cell r="G11">
            <v>5628866.666666667</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row>
        <row r="12">
          <cell r="A12" t="str">
            <v>HARDC-II - Core Operations Implementation Costs</v>
          </cell>
          <cell r="B12" t="str">
            <v>C-II - Core Operations Implementation Costs</v>
          </cell>
          <cell r="D12">
            <v>0</v>
          </cell>
          <cell r="E12">
            <v>1408328.613285939</v>
          </cell>
          <cell r="F12">
            <v>1408328.613285939</v>
          </cell>
          <cell r="G12">
            <v>1408328.613285939</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row>
        <row r="13">
          <cell r="A13" t="str">
            <v>HARDC-III - Actuary Implementation Costs</v>
          </cell>
          <cell r="B13" t="str">
            <v>C-III - Actuary Implementation Costs</v>
          </cell>
          <cell r="D13">
            <v>0</v>
          </cell>
          <cell r="E13">
            <v>385000</v>
          </cell>
          <cell r="F13">
            <v>385000</v>
          </cell>
          <cell r="G13">
            <v>385000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row>
        <row r="14">
          <cell r="A14" t="str">
            <v>HARDC-IV - Other Recurring Costs</v>
          </cell>
          <cell r="B14" t="str">
            <v>C-IV - Other Recurring Costs</v>
          </cell>
          <cell r="D14">
            <v>0</v>
          </cell>
          <cell r="E14">
            <v>0</v>
          </cell>
          <cell r="F14">
            <v>156121.1925</v>
          </cell>
          <cell r="G14">
            <v>360355.59787500004</v>
          </cell>
          <cell r="H14">
            <v>378373.37776875007</v>
          </cell>
          <cell r="I14">
            <v>397292.04665718751</v>
          </cell>
          <cell r="J14">
            <v>417156.64899004693</v>
          </cell>
          <cell r="K14">
            <v>438014.48143954924</v>
          </cell>
          <cell r="L14">
            <v>459915.20551152679</v>
          </cell>
          <cell r="M14">
            <v>482910.96578710305</v>
          </cell>
          <cell r="N14">
            <v>507056.51407645823</v>
          </cell>
          <cell r="O14">
            <v>532409.33978028118</v>
          </cell>
          <cell r="P14">
            <v>559029.80676929525</v>
          </cell>
          <cell r="Q14">
            <v>586981.29710775998</v>
          </cell>
          <cell r="R14">
            <v>616330.361963148</v>
          </cell>
          <cell r="S14">
            <v>647146.88006130524</v>
          </cell>
          <cell r="T14">
            <v>679504.22406437073</v>
          </cell>
          <cell r="U14">
            <v>713479.43526758929</v>
          </cell>
          <cell r="V14">
            <v>749153.40703096881</v>
          </cell>
          <cell r="W14">
            <v>786611.07738251728</v>
          </cell>
          <cell r="X14">
            <v>825941.63125164306</v>
          </cell>
        </row>
        <row r="15">
          <cell r="A15" t="str">
            <v>HARDC-V - All Else Implementation Costs</v>
          </cell>
          <cell r="B15" t="str">
            <v>C-V - All Else Implementation Costs</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row>
        <row r="16">
          <cell r="B16" t="str">
            <v>Vendor Costs</v>
          </cell>
        </row>
        <row r="17">
          <cell r="A17" t="str">
            <v>HARDV-Rec - Recurring Vendor Fees</v>
          </cell>
          <cell r="B17" t="str">
            <v>V-Rec - Recurring Vendor Fees</v>
          </cell>
          <cell r="E17">
            <v>3779868.0385044636</v>
          </cell>
          <cell r="F17">
            <v>4841375.2615479911</v>
          </cell>
          <cell r="G17">
            <v>9553969.8102299999</v>
          </cell>
          <cell r="H17">
            <v>9827088.9045368992</v>
          </cell>
          <cell r="I17">
            <v>10108401.571673006</v>
          </cell>
          <cell r="J17">
            <v>10398153.618823199</v>
          </cell>
          <cell r="K17">
            <v>10696598.227387892</v>
          </cell>
          <cell r="L17">
            <v>11003996.17420953</v>
          </cell>
          <cell r="M17">
            <v>11320616.059435816</v>
          </cell>
          <cell r="N17">
            <v>11646734.54121889</v>
          </cell>
          <cell r="O17">
            <v>11982636.577455455</v>
          </cell>
          <cell r="P17">
            <v>12328615.674779121</v>
          </cell>
          <cell r="Q17">
            <v>12684974.145022493</v>
          </cell>
          <cell r="R17">
            <v>13052023.369373169</v>
          </cell>
          <cell r="S17">
            <v>13430084.070454365</v>
          </cell>
          <cell r="T17">
            <v>13819486.592567997</v>
          </cell>
          <cell r="U17">
            <v>14220571.190345036</v>
          </cell>
          <cell r="V17">
            <v>14633688.326055385</v>
          </cell>
          <cell r="W17">
            <v>15059198.975837046</v>
          </cell>
          <cell r="X17">
            <v>15497474.945112159</v>
          </cell>
        </row>
        <row r="18">
          <cell r="A18" t="str">
            <v>HARDV-Imp - Vendor Implementation Fees</v>
          </cell>
          <cell r="B18" t="str">
            <v>V-Imp - Vendor Implementation Fees</v>
          </cell>
          <cell r="E18">
            <v>7300000</v>
          </cell>
          <cell r="F18">
            <v>5250000</v>
          </cell>
          <cell r="G18">
            <v>5250000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row>
        <row r="19">
          <cell r="A19" t="str">
            <v>HARDV-Gap.Rec - Gap Closure Recurring Fees</v>
          </cell>
          <cell r="B19" t="str">
            <v>V-Gap.Rec - Gap Closure Recurring Fees</v>
          </cell>
          <cell r="E19">
            <v>315000</v>
          </cell>
          <cell r="F19">
            <v>324450</v>
          </cell>
          <cell r="G19">
            <v>334183.5</v>
          </cell>
          <cell r="H19">
            <v>344209.005</v>
          </cell>
          <cell r="I19">
            <v>354535.27515</v>
          </cell>
          <cell r="J19">
            <v>365171.33340449998</v>
          </cell>
          <cell r="K19">
            <v>376126.47340663499</v>
          </cell>
          <cell r="L19">
            <v>387410.26760883402</v>
          </cell>
          <cell r="M19">
            <v>399032.57563709904</v>
          </cell>
          <cell r="N19">
            <v>411003.55290621199</v>
          </cell>
          <cell r="O19">
            <v>423333.65949339839</v>
          </cell>
          <cell r="P19">
            <v>436033.66927820031</v>
          </cell>
          <cell r="Q19">
            <v>449114.67935654626</v>
          </cell>
          <cell r="R19">
            <v>462588.11973724264</v>
          </cell>
          <cell r="S19">
            <v>476465.76332935999</v>
          </cell>
          <cell r="T19">
            <v>490759.73622924078</v>
          </cell>
          <cell r="U19">
            <v>505482.52831611794</v>
          </cell>
          <cell r="V19">
            <v>520647.00416560145</v>
          </cell>
          <cell r="W19">
            <v>536266.41429056949</v>
          </cell>
          <cell r="X19">
            <v>552354.40671928658</v>
          </cell>
        </row>
        <row r="20">
          <cell r="A20" t="str">
            <v>HARDV-Gap.Imp - Gap Closure Implementation Fees</v>
          </cell>
          <cell r="B20" t="str">
            <v>V-Gap.Imp - Gap Closure Implementation Fees</v>
          </cell>
          <cell r="D20">
            <v>0</v>
          </cell>
          <cell r="E20">
            <v>399859.55056179775</v>
          </cell>
          <cell r="F20">
            <v>287570.2247191011</v>
          </cell>
          <cell r="G20">
            <v>287570.2247191011</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row>
        <row r="21">
          <cell r="A21" t="str">
            <v>HARDOther Implementation Costs</v>
          </cell>
          <cell r="B21" t="str">
            <v>Other Implementation Costs</v>
          </cell>
        </row>
        <row r="22">
          <cell r="A22" t="str">
            <v>HARDOther Employee-Related Cost</v>
          </cell>
          <cell r="B22" t="str">
            <v>Other Employee-Related Cost</v>
          </cell>
          <cell r="E22">
            <v>1120121.2658432554</v>
          </cell>
          <cell r="F22">
            <v>1120121.2658432554</v>
          </cell>
          <cell r="G22">
            <v>1120121.2658432554</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row>
        <row r="23">
          <cell r="A23" t="str">
            <v>HARDOverhead and Contingency</v>
          </cell>
          <cell r="B23" t="str">
            <v>Overhead and Contingency</v>
          </cell>
        </row>
        <row r="24">
          <cell r="A24" t="str">
            <v>HARDProject Management (EPMO) Time</v>
          </cell>
          <cell r="B24" t="str">
            <v>Project Management (EPMO) Time</v>
          </cell>
          <cell r="E24">
            <v>1113329.2919928909</v>
          </cell>
          <cell r="F24">
            <v>1113329.2919928909</v>
          </cell>
          <cell r="G24">
            <v>1113329.2919928909</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row>
        <row r="25">
          <cell r="A25" t="str">
            <v>HARDLeadership Overhead Time</v>
          </cell>
          <cell r="B25" t="str">
            <v>Leadership Overhead Time</v>
          </cell>
          <cell r="E25">
            <v>371109.76399763033</v>
          </cell>
          <cell r="F25">
            <v>371109.76399763033</v>
          </cell>
          <cell r="G25">
            <v>371109.76399763033</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row>
        <row r="26">
          <cell r="A26" t="str">
            <v>HARD</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row>
        <row r="27">
          <cell r="A27" t="str">
            <v>HARD</v>
          </cell>
        </row>
        <row r="28">
          <cell r="A28" t="str">
            <v>HARD</v>
          </cell>
        </row>
        <row r="29">
          <cell r="A29" t="str">
            <v>HARDContingency for Implementation</v>
          </cell>
          <cell r="B29" t="str">
            <v>Contingency for Implementation</v>
          </cell>
          <cell r="E29">
            <v>7090646.0609392738</v>
          </cell>
          <cell r="F29">
            <v>6225730.3306021951</v>
          </cell>
          <cell r="G29">
            <v>6225730.3306021951</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row>
        <row r="30">
          <cell r="A30" t="str">
            <v>HARD</v>
          </cell>
        </row>
        <row r="31">
          <cell r="A31" t="str">
            <v>HARD</v>
          </cell>
        </row>
        <row r="32">
          <cell r="A32" t="str">
            <v>HARD</v>
          </cell>
        </row>
        <row r="33">
          <cell r="A33" t="str">
            <v>HARD</v>
          </cell>
        </row>
        <row r="34">
          <cell r="A34" t="str">
            <v>HARD</v>
          </cell>
        </row>
        <row r="35">
          <cell r="A35" t="str">
            <v>HARD</v>
          </cell>
        </row>
        <row r="36">
          <cell r="A36" t="str">
            <v>HARD</v>
          </cell>
        </row>
        <row r="37">
          <cell r="A37" t="str">
            <v>HARD</v>
          </cell>
        </row>
        <row r="38">
          <cell r="A38" t="str">
            <v>HARD</v>
          </cell>
        </row>
        <row r="39">
          <cell r="A39" t="str">
            <v>HARD</v>
          </cell>
        </row>
        <row r="40">
          <cell r="A40" t="str">
            <v>HARD</v>
          </cell>
        </row>
        <row r="41">
          <cell r="A41" t="str">
            <v>HARD</v>
          </cell>
        </row>
        <row r="42">
          <cell r="B42" t="str">
            <v>Total Hard Cost</v>
          </cell>
          <cell r="D42">
            <v>0</v>
          </cell>
          <cell r="E42">
            <v>28912129.251791921</v>
          </cell>
          <cell r="F42">
            <v>27112002.611155666</v>
          </cell>
          <cell r="G42">
            <v>32038565.065212674</v>
          </cell>
          <cell r="H42">
            <v>10549671.287305649</v>
          </cell>
          <cell r="I42">
            <v>10860228.893480193</v>
          </cell>
          <cell r="J42">
            <v>11180481.601217745</v>
          </cell>
          <cell r="K42">
            <v>11510739.182234077</v>
          </cell>
          <cell r="L42">
            <v>11851321.647329891</v>
          </cell>
          <cell r="M42">
            <v>12202559.600860018</v>
          </cell>
          <cell r="N42">
            <v>12564794.60820156</v>
          </cell>
          <cell r="O42">
            <v>12938379.576729134</v>
          </cell>
          <cell r="P42">
            <v>13323679.150826616</v>
          </cell>
          <cell r="Q42">
            <v>13721070.1214868</v>
          </cell>
          <cell r="R42">
            <v>14130941.851073559</v>
          </cell>
          <cell r="S42">
            <v>14553696.713845031</v>
          </cell>
          <cell r="T42">
            <v>14989750.552861609</v>
          </cell>
          <cell r="U42">
            <v>15439533.153928744</v>
          </cell>
          <cell r="V42">
            <v>15903488.737251954</v>
          </cell>
          <cell r="W42">
            <v>16382076.467510134</v>
          </cell>
          <cell r="X42">
            <v>16875770.983083088</v>
          </cell>
        </row>
        <row r="43">
          <cell r="A43" t="str">
            <v>SOFT</v>
          </cell>
          <cell r="B43" t="str">
            <v>Soft Costs</v>
          </cell>
        </row>
        <row r="44">
          <cell r="A44" t="str">
            <v>SOFT</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row>
        <row r="45">
          <cell r="A45" t="str">
            <v>SOFT</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row>
        <row r="46">
          <cell r="A46" t="str">
            <v>SOFT</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row>
        <row r="47">
          <cell r="A47" t="str">
            <v>SOFT</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row>
        <row r="48">
          <cell r="A48" t="str">
            <v>SOFT</v>
          </cell>
        </row>
        <row r="49">
          <cell r="A49" t="str">
            <v>SOFT</v>
          </cell>
        </row>
        <row r="50">
          <cell r="A50" t="str">
            <v>SOFT</v>
          </cell>
        </row>
        <row r="51">
          <cell r="A51" t="str">
            <v>SOFT</v>
          </cell>
        </row>
        <row r="52">
          <cell r="A52" t="str">
            <v>SOFT</v>
          </cell>
        </row>
        <row r="53">
          <cell r="A53" t="str">
            <v>SOFT</v>
          </cell>
        </row>
        <row r="54">
          <cell r="A54" t="str">
            <v>SOFT</v>
          </cell>
        </row>
        <row r="55">
          <cell r="A55" t="str">
            <v>SOFT</v>
          </cell>
        </row>
        <row r="56">
          <cell r="A56" t="str">
            <v>SOFT</v>
          </cell>
        </row>
        <row r="57">
          <cell r="A57" t="str">
            <v>SOFT</v>
          </cell>
        </row>
        <row r="58">
          <cell r="A58" t="str">
            <v>SOFT</v>
          </cell>
        </row>
        <row r="59">
          <cell r="A59" t="str">
            <v>SOFT</v>
          </cell>
        </row>
        <row r="60">
          <cell r="A60" t="str">
            <v>SOFT</v>
          </cell>
        </row>
        <row r="61">
          <cell r="A61" t="str">
            <v>SOFT</v>
          </cell>
        </row>
        <row r="62">
          <cell r="A62" t="str">
            <v>SOFT</v>
          </cell>
        </row>
        <row r="63">
          <cell r="B63" t="str">
            <v>Total Soft Cost</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row>
        <row r="66">
          <cell r="B66" t="str">
            <v>Total Cost</v>
          </cell>
          <cell r="D66">
            <v>0</v>
          </cell>
          <cell r="E66">
            <v>28912129.251791921</v>
          </cell>
          <cell r="F66">
            <v>27112002.611155666</v>
          </cell>
          <cell r="G66">
            <v>32038565.065212674</v>
          </cell>
          <cell r="H66">
            <v>10549671.287305649</v>
          </cell>
          <cell r="I66">
            <v>10860228.893480193</v>
          </cell>
          <cell r="J66">
            <v>11180481.601217745</v>
          </cell>
          <cell r="K66">
            <v>11510739.182234077</v>
          </cell>
          <cell r="L66">
            <v>11851321.647329891</v>
          </cell>
          <cell r="M66">
            <v>12202559.600860018</v>
          </cell>
          <cell r="N66">
            <v>12564794.60820156</v>
          </cell>
          <cell r="O66">
            <v>12938379.576729134</v>
          </cell>
          <cell r="P66">
            <v>13323679.150826616</v>
          </cell>
          <cell r="Q66">
            <v>13721070.1214868</v>
          </cell>
          <cell r="R66">
            <v>14130941.851073559</v>
          </cell>
          <cell r="S66">
            <v>14553696.713845031</v>
          </cell>
          <cell r="T66">
            <v>14989750.552861609</v>
          </cell>
          <cell r="U66">
            <v>15439533.153928744</v>
          </cell>
          <cell r="V66">
            <v>15903488.737251954</v>
          </cell>
          <cell r="W66">
            <v>16382076.467510134</v>
          </cell>
          <cell r="X66">
            <v>16875770.983083088</v>
          </cell>
        </row>
      </sheetData>
      <sheetData sheetId="5">
        <row r="10">
          <cell r="A10" t="str">
            <v>HARDHardware Maintenance</v>
          </cell>
          <cell r="B10" t="str">
            <v>Hardware Maintenance</v>
          </cell>
          <cell r="D10">
            <v>0</v>
          </cell>
          <cell r="E10">
            <v>0</v>
          </cell>
          <cell r="F10">
            <v>0</v>
          </cell>
          <cell r="G10">
            <v>681575</v>
          </cell>
          <cell r="H10">
            <v>681575</v>
          </cell>
          <cell r="I10">
            <v>681575</v>
          </cell>
          <cell r="J10">
            <v>681575</v>
          </cell>
          <cell r="K10">
            <v>681575</v>
          </cell>
          <cell r="L10">
            <v>681575</v>
          </cell>
          <cell r="M10">
            <v>681575</v>
          </cell>
          <cell r="N10">
            <v>681575</v>
          </cell>
          <cell r="O10">
            <v>681575</v>
          </cell>
          <cell r="P10">
            <v>681575</v>
          </cell>
          <cell r="Q10">
            <v>681575</v>
          </cell>
          <cell r="R10">
            <v>681575</v>
          </cell>
          <cell r="S10">
            <v>681575</v>
          </cell>
          <cell r="T10">
            <v>681575</v>
          </cell>
          <cell r="U10">
            <v>681575</v>
          </cell>
          <cell r="V10">
            <v>681575</v>
          </cell>
          <cell r="W10">
            <v>681575</v>
          </cell>
          <cell r="X10">
            <v>681575</v>
          </cell>
        </row>
        <row r="11">
          <cell r="A11" t="str">
            <v>HARDSoftware Maintenance</v>
          </cell>
          <cell r="B11" t="str">
            <v>Software Maintenance</v>
          </cell>
          <cell r="D11">
            <v>0</v>
          </cell>
          <cell r="E11">
            <v>0</v>
          </cell>
          <cell r="F11">
            <v>0</v>
          </cell>
          <cell r="G11">
            <v>1588249.8</v>
          </cell>
          <cell r="H11">
            <v>1588249.8</v>
          </cell>
          <cell r="I11">
            <v>1588249.8</v>
          </cell>
          <cell r="J11">
            <v>1588249.8</v>
          </cell>
          <cell r="K11">
            <v>1588249.8</v>
          </cell>
          <cell r="L11">
            <v>1588249.8</v>
          </cell>
          <cell r="M11">
            <v>1588249.8</v>
          </cell>
          <cell r="N11">
            <v>1588249.8</v>
          </cell>
          <cell r="O11">
            <v>1588249.8</v>
          </cell>
          <cell r="P11">
            <v>1588249.8</v>
          </cell>
          <cell r="Q11">
            <v>1588249.8</v>
          </cell>
          <cell r="R11">
            <v>1588249.8</v>
          </cell>
          <cell r="S11">
            <v>1588249.8</v>
          </cell>
          <cell r="T11">
            <v>1588249.8</v>
          </cell>
          <cell r="U11">
            <v>1588249.8</v>
          </cell>
          <cell r="V11">
            <v>1588249.8</v>
          </cell>
          <cell r="W11">
            <v>1588249.8</v>
          </cell>
          <cell r="X11">
            <v>1588249.8</v>
          </cell>
        </row>
        <row r="12">
          <cell r="A12" t="str">
            <v>HARDPAS Consulting Fees</v>
          </cell>
          <cell r="B12" t="str">
            <v>PAS Consulting Fees</v>
          </cell>
          <cell r="D12">
            <v>0</v>
          </cell>
          <cell r="E12">
            <v>0</v>
          </cell>
          <cell r="F12">
            <v>0</v>
          </cell>
          <cell r="G12">
            <v>305635</v>
          </cell>
          <cell r="H12">
            <v>305635</v>
          </cell>
          <cell r="I12">
            <v>305635</v>
          </cell>
          <cell r="J12">
            <v>305635</v>
          </cell>
          <cell r="K12">
            <v>305635</v>
          </cell>
          <cell r="L12">
            <v>305635</v>
          </cell>
          <cell r="M12">
            <v>305635</v>
          </cell>
          <cell r="N12">
            <v>305635</v>
          </cell>
          <cell r="O12">
            <v>305635</v>
          </cell>
          <cell r="P12">
            <v>305635</v>
          </cell>
          <cell r="Q12">
            <v>305635</v>
          </cell>
          <cell r="R12">
            <v>305635</v>
          </cell>
          <cell r="S12">
            <v>305635</v>
          </cell>
          <cell r="T12">
            <v>305635</v>
          </cell>
          <cell r="U12">
            <v>305635</v>
          </cell>
          <cell r="V12">
            <v>305635</v>
          </cell>
          <cell r="W12">
            <v>305635</v>
          </cell>
          <cell r="X12">
            <v>305635</v>
          </cell>
        </row>
        <row r="13">
          <cell r="A13" t="str">
            <v>HARDSupporting HW and SW Fees</v>
          </cell>
          <cell r="B13" t="str">
            <v>Supporting HW and SW Fees</v>
          </cell>
          <cell r="D13">
            <v>0</v>
          </cell>
          <cell r="E13">
            <v>0</v>
          </cell>
          <cell r="F13">
            <v>0</v>
          </cell>
          <cell r="G13">
            <v>19200</v>
          </cell>
          <cell r="H13">
            <v>19200</v>
          </cell>
          <cell r="I13">
            <v>19200</v>
          </cell>
          <cell r="J13">
            <v>19200</v>
          </cell>
          <cell r="K13">
            <v>19200</v>
          </cell>
          <cell r="L13">
            <v>19200</v>
          </cell>
          <cell r="M13">
            <v>19200</v>
          </cell>
          <cell r="N13">
            <v>19200</v>
          </cell>
          <cell r="O13">
            <v>19200</v>
          </cell>
          <cell r="P13">
            <v>19200</v>
          </cell>
          <cell r="Q13">
            <v>19200</v>
          </cell>
          <cell r="R13">
            <v>19200</v>
          </cell>
          <cell r="S13">
            <v>19200</v>
          </cell>
          <cell r="T13">
            <v>19200</v>
          </cell>
          <cell r="U13">
            <v>19200</v>
          </cell>
          <cell r="V13">
            <v>19200</v>
          </cell>
          <cell r="W13">
            <v>19200</v>
          </cell>
          <cell r="X13">
            <v>19200</v>
          </cell>
        </row>
        <row r="14">
          <cell r="A14" t="str">
            <v>HARDPAS BT Support Staff</v>
          </cell>
          <cell r="B14" t="str">
            <v>PAS BT Support Staff</v>
          </cell>
          <cell r="D14">
            <v>0</v>
          </cell>
          <cell r="E14">
            <v>0</v>
          </cell>
          <cell r="F14">
            <v>0</v>
          </cell>
          <cell r="G14">
            <v>1005348.4648593751</v>
          </cell>
          <cell r="H14">
            <v>3166847.6643070318</v>
          </cell>
          <cell r="I14">
            <v>4433586.7300298447</v>
          </cell>
          <cell r="J14">
            <v>4655266.0665313369</v>
          </cell>
          <cell r="K14">
            <v>4888029.3698579036</v>
          </cell>
          <cell r="L14">
            <v>5132430.8383507989</v>
          </cell>
          <cell r="M14">
            <v>5389052.3802683381</v>
          </cell>
          <cell r="N14">
            <v>5658504.9992817556</v>
          </cell>
          <cell r="O14">
            <v>5941430.2492458439</v>
          </cell>
          <cell r="P14">
            <v>6238501.7617081366</v>
          </cell>
          <cell r="Q14">
            <v>6550426.8497935422</v>
          </cell>
          <cell r="R14">
            <v>6877948.1922832206</v>
          </cell>
          <cell r="S14">
            <v>7221845.6018973794</v>
          </cell>
          <cell r="T14">
            <v>7582937.8819922516</v>
          </cell>
          <cell r="U14">
            <v>7962084.7760918625</v>
          </cell>
          <cell r="V14">
            <v>8360189.0148964571</v>
          </cell>
          <cell r="W14">
            <v>8778198.4656412806</v>
          </cell>
          <cell r="X14">
            <v>9217108.3889233433</v>
          </cell>
        </row>
        <row r="15">
          <cell r="A15" t="str">
            <v>HARDBT Efficiencies - Simplification of Interface Support</v>
          </cell>
          <cell r="B15" t="str">
            <v>BT Efficiencies - Simplification of Interface Support</v>
          </cell>
          <cell r="D15">
            <v>0</v>
          </cell>
          <cell r="E15">
            <v>0</v>
          </cell>
          <cell r="F15">
            <v>0</v>
          </cell>
          <cell r="G15">
            <v>117758.14903125</v>
          </cell>
          <cell r="H15">
            <v>370938.16944843758</v>
          </cell>
          <cell r="I15">
            <v>519313.43722781242</v>
          </cell>
          <cell r="J15">
            <v>545279.10908920318</v>
          </cell>
          <cell r="K15">
            <v>572543.06454366317</v>
          </cell>
          <cell r="L15">
            <v>601170.21777084644</v>
          </cell>
          <cell r="M15">
            <v>631228.72865938873</v>
          </cell>
          <cell r="N15">
            <v>662790.16509235825</v>
          </cell>
          <cell r="O15">
            <v>695929.67334697617</v>
          </cell>
          <cell r="P15">
            <v>730726.15701432491</v>
          </cell>
          <cell r="Q15">
            <v>767262.46486504108</v>
          </cell>
          <cell r="R15">
            <v>805625.58810829325</v>
          </cell>
          <cell r="S15">
            <v>845906.86751370772</v>
          </cell>
          <cell r="T15">
            <v>888202.21088939346</v>
          </cell>
          <cell r="U15">
            <v>932612.32143386302</v>
          </cell>
          <cell r="V15">
            <v>979242.93750555627</v>
          </cell>
          <cell r="W15">
            <v>1028205.0843808341</v>
          </cell>
          <cell r="X15">
            <v>1079615.3385998758</v>
          </cell>
        </row>
        <row r="16">
          <cell r="A16" t="str">
            <v>HARDBT Efficiencies - Technology Rationalization</v>
          </cell>
          <cell r="B16" t="str">
            <v>BT Efficiencies - Technology Rationalization</v>
          </cell>
          <cell r="D16">
            <v>0</v>
          </cell>
          <cell r="E16">
            <v>0</v>
          </cell>
          <cell r="F16">
            <v>0</v>
          </cell>
          <cell r="G16">
            <v>131992.6505625</v>
          </cell>
          <cell r="H16">
            <v>415776.84927187505</v>
          </cell>
          <cell r="I16">
            <v>582087.58898062503</v>
          </cell>
          <cell r="J16">
            <v>611191.96842965635</v>
          </cell>
          <cell r="K16">
            <v>641751.56685113907</v>
          </cell>
          <cell r="L16">
            <v>673839.14519369614</v>
          </cell>
          <cell r="M16">
            <v>707531.10245338094</v>
          </cell>
          <cell r="N16">
            <v>742907.65757604991</v>
          </cell>
          <cell r="O16">
            <v>780053.04045485251</v>
          </cell>
          <cell r="P16">
            <v>819055.69247759518</v>
          </cell>
          <cell r="Q16">
            <v>860008.47710147477</v>
          </cell>
          <cell r="R16">
            <v>903008.90095654863</v>
          </cell>
          <cell r="S16">
            <v>948159.34600437584</v>
          </cell>
          <cell r="T16">
            <v>995567.31330459507</v>
          </cell>
          <cell r="U16">
            <v>1045345.6789698247</v>
          </cell>
          <cell r="V16">
            <v>1097612.962918316</v>
          </cell>
          <cell r="W16">
            <v>1152493.6110642317</v>
          </cell>
          <cell r="X16">
            <v>1210118.2916174433</v>
          </cell>
        </row>
        <row r="17">
          <cell r="A17" t="str">
            <v>HARDBT Efficiencies - Support of a Modern System</v>
          </cell>
          <cell r="B17" t="str">
            <v>BT Efficiencies - Support of a Modern System</v>
          </cell>
          <cell r="D17">
            <v>0</v>
          </cell>
          <cell r="E17">
            <v>0</v>
          </cell>
          <cell r="F17">
            <v>0</v>
          </cell>
          <cell r="G17">
            <v>105481.377421875</v>
          </cell>
          <cell r="H17">
            <v>332266.33887890627</v>
          </cell>
          <cell r="I17">
            <v>465172.87443046877</v>
          </cell>
          <cell r="J17">
            <v>488431.51815199223</v>
          </cell>
          <cell r="K17">
            <v>512853.09405959176</v>
          </cell>
          <cell r="L17">
            <v>538495.74876257149</v>
          </cell>
          <cell r="M17">
            <v>565420.53620069998</v>
          </cell>
          <cell r="N17">
            <v>593691.56301073497</v>
          </cell>
          <cell r="O17">
            <v>623376.14116127172</v>
          </cell>
          <cell r="P17">
            <v>654544.94821933541</v>
          </cell>
          <cell r="Q17">
            <v>687272.19563030207</v>
          </cell>
          <cell r="R17">
            <v>721635.80541181727</v>
          </cell>
          <cell r="S17">
            <v>757717.59568240796</v>
          </cell>
          <cell r="T17">
            <v>795603.47546652867</v>
          </cell>
          <cell r="U17">
            <v>835383.649239855</v>
          </cell>
          <cell r="V17">
            <v>877152.83170184784</v>
          </cell>
          <cell r="W17">
            <v>921010.47328694025</v>
          </cell>
          <cell r="X17">
            <v>967060.99695128726</v>
          </cell>
        </row>
        <row r="18">
          <cell r="A18" t="str">
            <v>HARDBT Efficiencies - Span of Control</v>
          </cell>
          <cell r="B18" t="str">
            <v>BT Efficiencies - Span of Control</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row>
        <row r="19">
          <cell r="A19" t="str">
            <v>HARDCO Efficiencies - Use of Single System</v>
          </cell>
          <cell r="B19" t="str">
            <v>CO Efficiencies - Use of Single System</v>
          </cell>
          <cell r="D19">
            <v>0</v>
          </cell>
          <cell r="E19">
            <v>0</v>
          </cell>
          <cell r="F19">
            <v>0</v>
          </cell>
          <cell r="G19">
            <v>167994.88728749999</v>
          </cell>
          <cell r="H19">
            <v>529183.89495562518</v>
          </cell>
          <cell r="I19">
            <v>740857.45293787506</v>
          </cell>
          <cell r="J19">
            <v>777900.3255847689</v>
          </cell>
          <cell r="K19">
            <v>816795.34186400718</v>
          </cell>
          <cell r="L19">
            <v>857635.10895720776</v>
          </cell>
          <cell r="M19">
            <v>900516.86440506799</v>
          </cell>
          <cell r="N19">
            <v>945542.70762532146</v>
          </cell>
          <cell r="O19">
            <v>992819.84300658747</v>
          </cell>
          <cell r="P19">
            <v>1042460.835156917</v>
          </cell>
          <cell r="Q19">
            <v>1094583.8769147627</v>
          </cell>
          <cell r="R19">
            <v>1149313.0707605011</v>
          </cell>
          <cell r="S19">
            <v>1206778.7242985258</v>
          </cell>
          <cell r="T19">
            <v>1267117.6605134525</v>
          </cell>
          <cell r="U19">
            <v>1330473.543539125</v>
          </cell>
          <cell r="V19">
            <v>1396997.2207160813</v>
          </cell>
          <cell r="W19">
            <v>1466847.0817518854</v>
          </cell>
          <cell r="X19">
            <v>1540189.4358394798</v>
          </cell>
        </row>
        <row r="20">
          <cell r="A20" t="str">
            <v>HARDCO Efficiencies - Improved Automation</v>
          </cell>
          <cell r="B20" t="str">
            <v>CO Efficiencies - Improved Automation</v>
          </cell>
          <cell r="D20">
            <v>0</v>
          </cell>
          <cell r="E20">
            <v>0</v>
          </cell>
          <cell r="F20">
            <v>0</v>
          </cell>
          <cell r="G20">
            <v>293714.13810375007</v>
          </cell>
          <cell r="H20">
            <v>925199.53502681258</v>
          </cell>
          <cell r="I20">
            <v>1295279.3490375378</v>
          </cell>
          <cell r="J20">
            <v>1360043.316489415</v>
          </cell>
          <cell r="K20">
            <v>1428045.4823138856</v>
          </cell>
          <cell r="L20">
            <v>1499447.75642958</v>
          </cell>
          <cell r="M20">
            <v>1574420.1442510588</v>
          </cell>
          <cell r="N20">
            <v>1653141.151463612</v>
          </cell>
          <cell r="O20">
            <v>1735798.2090367924</v>
          </cell>
          <cell r="P20">
            <v>1822588.1194886323</v>
          </cell>
          <cell r="Q20">
            <v>1913717.5254630635</v>
          </cell>
          <cell r="R20">
            <v>2009403.4017362171</v>
          </cell>
          <cell r="S20">
            <v>2109873.5718230275</v>
          </cell>
          <cell r="T20">
            <v>2215367.2504141796</v>
          </cell>
          <cell r="U20">
            <v>2326135.6129348883</v>
          </cell>
          <cell r="V20">
            <v>2442442.393581633</v>
          </cell>
          <cell r="W20">
            <v>2564564.5132607147</v>
          </cell>
          <cell r="X20">
            <v>2692792.7389237504</v>
          </cell>
        </row>
        <row r="21">
          <cell r="A21" t="str">
            <v>HARDCO Efficiencies - Improved Customer Service Interface</v>
          </cell>
          <cell r="B21" t="str">
            <v>CO Efficiencies - Improved Customer Service Interface</v>
          </cell>
          <cell r="D21">
            <v>0</v>
          </cell>
          <cell r="E21">
            <v>0</v>
          </cell>
          <cell r="F21">
            <v>0</v>
          </cell>
          <cell r="G21">
            <v>39691.099743750012</v>
          </cell>
          <cell r="H21">
            <v>125026.96419281253</v>
          </cell>
          <cell r="I21">
            <v>175037.74986993757</v>
          </cell>
          <cell r="J21">
            <v>183789.63736343445</v>
          </cell>
          <cell r="K21">
            <v>192979.11923160616</v>
          </cell>
          <cell r="L21">
            <v>202628.07519318649</v>
          </cell>
          <cell r="M21">
            <v>212759.47895284579</v>
          </cell>
          <cell r="N21">
            <v>223397.4529004881</v>
          </cell>
          <cell r="O21">
            <v>234567.32554551252</v>
          </cell>
          <cell r="P21">
            <v>246295.69182278815</v>
          </cell>
          <cell r="Q21">
            <v>258610.47641392751</v>
          </cell>
          <cell r="R21">
            <v>271541.00023462396</v>
          </cell>
          <cell r="S21">
            <v>285118.05024635507</v>
          </cell>
          <cell r="T21">
            <v>299373.95275867294</v>
          </cell>
          <cell r="U21">
            <v>314342.65039660654</v>
          </cell>
          <cell r="V21">
            <v>330059.7829164369</v>
          </cell>
          <cell r="W21">
            <v>346562.77206225874</v>
          </cell>
          <cell r="X21">
            <v>363890.91066537169</v>
          </cell>
        </row>
        <row r="22">
          <cell r="A22" t="str">
            <v>HARDCO Efficiencies - Claims Functionality</v>
          </cell>
          <cell r="B22" t="str">
            <v>CO Efficiencies - Claims Functionality</v>
          </cell>
          <cell r="D22">
            <v>0</v>
          </cell>
          <cell r="E22">
            <v>0</v>
          </cell>
          <cell r="F22">
            <v>0</v>
          </cell>
          <cell r="G22">
            <v>83074.394812500002</v>
          </cell>
          <cell r="H22">
            <v>261684.34365937507</v>
          </cell>
          <cell r="I22">
            <v>366358.08112312504</v>
          </cell>
          <cell r="J22">
            <v>384675.98517928133</v>
          </cell>
          <cell r="K22">
            <v>403909.78443824535</v>
          </cell>
          <cell r="L22">
            <v>424105.27366015769</v>
          </cell>
          <cell r="M22">
            <v>445310.53734316549</v>
          </cell>
          <cell r="N22">
            <v>467576.06421032379</v>
          </cell>
          <cell r="O22">
            <v>490954.86742083996</v>
          </cell>
          <cell r="P22">
            <v>515502.61079188203</v>
          </cell>
          <cell r="Q22">
            <v>541277.74133147602</v>
          </cell>
          <cell r="R22">
            <v>568341.62839804997</v>
          </cell>
          <cell r="S22">
            <v>596758.70981795236</v>
          </cell>
          <cell r="T22">
            <v>626596.6453088501</v>
          </cell>
          <cell r="U22">
            <v>657926.47757429257</v>
          </cell>
          <cell r="V22">
            <v>690822.80145300727</v>
          </cell>
          <cell r="W22">
            <v>725363.94152565766</v>
          </cell>
          <cell r="X22">
            <v>761632.13860194047</v>
          </cell>
        </row>
        <row r="23">
          <cell r="A23" t="str">
            <v>HARDCO Efficiencies - Output Automation</v>
          </cell>
          <cell r="B23" t="str">
            <v>CO Efficiencies - Output Automation</v>
          </cell>
          <cell r="D23">
            <v>0</v>
          </cell>
          <cell r="E23">
            <v>0</v>
          </cell>
          <cell r="F23">
            <v>0</v>
          </cell>
          <cell r="G23">
            <v>152303.05715625</v>
          </cell>
          <cell r="H23">
            <v>479754.63004218758</v>
          </cell>
          <cell r="I23">
            <v>671656.48205906246</v>
          </cell>
          <cell r="J23">
            <v>705239.30616201565</v>
          </cell>
          <cell r="K23">
            <v>740501.27147011633</v>
          </cell>
          <cell r="L23">
            <v>777526.3350436223</v>
          </cell>
          <cell r="M23">
            <v>816402.65179580334</v>
          </cell>
          <cell r="N23">
            <v>857222.78438559349</v>
          </cell>
          <cell r="O23">
            <v>900083.92360487324</v>
          </cell>
          <cell r="P23">
            <v>945088.11978511687</v>
          </cell>
          <cell r="Q23">
            <v>992342.52577437263</v>
          </cell>
          <cell r="R23">
            <v>1041959.6520630914</v>
          </cell>
          <cell r="S23">
            <v>1094057.6346662457</v>
          </cell>
          <cell r="T23">
            <v>1148760.5163995584</v>
          </cell>
          <cell r="U23">
            <v>1206198.5422195361</v>
          </cell>
          <cell r="V23">
            <v>1266508.4693305132</v>
          </cell>
          <cell r="W23">
            <v>1329833.8927970389</v>
          </cell>
          <cell r="X23">
            <v>1396325.5874368907</v>
          </cell>
        </row>
        <row r="24">
          <cell r="A24" t="str">
            <v>HARDCO Efficiencies - Additional Payment Methods</v>
          </cell>
          <cell r="B24" t="str">
            <v>CO Efficiencies - Additional Payment Methods</v>
          </cell>
          <cell r="D24">
            <v>0</v>
          </cell>
          <cell r="E24">
            <v>0</v>
          </cell>
          <cell r="F24">
            <v>0</v>
          </cell>
          <cell r="G24">
            <v>56305.978706250011</v>
          </cell>
          <cell r="H24">
            <v>177363.83292468754</v>
          </cell>
          <cell r="I24">
            <v>248309.36609456255</v>
          </cell>
          <cell r="J24">
            <v>260724.8343992907</v>
          </cell>
          <cell r="K24">
            <v>273761.07611925522</v>
          </cell>
          <cell r="L24">
            <v>287449.129925218</v>
          </cell>
          <cell r="M24">
            <v>301821.58642147889</v>
          </cell>
          <cell r="N24">
            <v>316912.66574255284</v>
          </cell>
          <cell r="O24">
            <v>332758.29902968049</v>
          </cell>
          <cell r="P24">
            <v>349396.21398116456</v>
          </cell>
          <cell r="Q24">
            <v>366866.02468022273</v>
          </cell>
          <cell r="R24">
            <v>385209.32591423392</v>
          </cell>
          <cell r="S24">
            <v>404469.7922099455</v>
          </cell>
          <cell r="T24">
            <v>424693.28182044293</v>
          </cell>
          <cell r="U24">
            <v>445927.94591146504</v>
          </cell>
          <cell r="V24">
            <v>468224.34320703836</v>
          </cell>
          <cell r="W24">
            <v>491635.56036739022</v>
          </cell>
          <cell r="X24">
            <v>516217.33838575979</v>
          </cell>
        </row>
        <row r="25">
          <cell r="A25" t="str">
            <v>HARDCO Efficiencies - Self-Service</v>
          </cell>
          <cell r="B25" t="str">
            <v>CO Efficiencies - Self-Service</v>
          </cell>
          <cell r="D25">
            <v>0</v>
          </cell>
          <cell r="E25">
            <v>0</v>
          </cell>
          <cell r="F25">
            <v>0</v>
          </cell>
          <cell r="G25">
            <v>57229.027537500013</v>
          </cell>
          <cell r="H25">
            <v>180271.43674312506</v>
          </cell>
          <cell r="I25">
            <v>252380.01144037503</v>
          </cell>
          <cell r="J25">
            <v>264999.0120123938</v>
          </cell>
          <cell r="K25">
            <v>278248.96261301346</v>
          </cell>
          <cell r="L25">
            <v>292161.41074366419</v>
          </cell>
          <cell r="M25">
            <v>306769.48128084739</v>
          </cell>
          <cell r="N25">
            <v>322107.95534488978</v>
          </cell>
          <cell r="O25">
            <v>338213.35311213427</v>
          </cell>
          <cell r="P25">
            <v>355124.02076774096</v>
          </cell>
          <cell r="Q25">
            <v>372880.22180612799</v>
          </cell>
          <cell r="R25">
            <v>391524.23289643443</v>
          </cell>
          <cell r="S25">
            <v>411100.44454125606</v>
          </cell>
          <cell r="T25">
            <v>431655.46676831902</v>
          </cell>
          <cell r="U25">
            <v>453238.24010673491</v>
          </cell>
          <cell r="V25">
            <v>475900.15211207175</v>
          </cell>
          <cell r="W25">
            <v>499695.1597176753</v>
          </cell>
          <cell r="X25">
            <v>524679.91770355904</v>
          </cell>
        </row>
        <row r="26">
          <cell r="A26" t="str">
            <v>HARDCO Efficiencies - Span of Control</v>
          </cell>
          <cell r="B26" t="str">
            <v>CO Efficiencies - Span of Control</v>
          </cell>
          <cell r="D26">
            <v>0</v>
          </cell>
          <cell r="E26">
            <v>0</v>
          </cell>
          <cell r="F26">
            <v>0</v>
          </cell>
          <cell r="G26">
            <v>294875.78006250027</v>
          </cell>
          <cell r="H26">
            <v>928858.70719687641</v>
          </cell>
          <cell r="I26">
            <v>1300402.1900756264</v>
          </cell>
          <cell r="J26">
            <v>1365422.2995794078</v>
          </cell>
          <cell r="K26">
            <v>1433693.4145583778</v>
          </cell>
          <cell r="L26">
            <v>1505378.0852862971</v>
          </cell>
          <cell r="M26">
            <v>1580646.9895506117</v>
          </cell>
          <cell r="N26">
            <v>1659679.3390281424</v>
          </cell>
          <cell r="O26">
            <v>1742663.3059795497</v>
          </cell>
          <cell r="P26">
            <v>1829796.4712785271</v>
          </cell>
          <cell r="Q26">
            <v>1921286.2948424532</v>
          </cell>
          <cell r="R26">
            <v>2017350.6095845762</v>
          </cell>
          <cell r="S26">
            <v>2118218.1400638046</v>
          </cell>
          <cell r="T26">
            <v>2224129.0470669954</v>
          </cell>
          <cell r="U26">
            <v>2335335.4994203448</v>
          </cell>
          <cell r="V26">
            <v>2452102.2743913624</v>
          </cell>
          <cell r="W26">
            <v>2574707.3881109306</v>
          </cell>
          <cell r="X26">
            <v>2703442.7575164773</v>
          </cell>
        </row>
        <row r="27">
          <cell r="A27" t="str">
            <v>HARDAll Else Efficiencies - Total</v>
          </cell>
          <cell r="B27" t="str">
            <v>All Else Efficiencies - Total</v>
          </cell>
          <cell r="E27">
            <v>0</v>
          </cell>
          <cell r="F27">
            <v>0</v>
          </cell>
          <cell r="G27">
            <v>96894.507937500006</v>
          </cell>
          <cell r="H27">
            <v>305217.70000312506</v>
          </cell>
          <cell r="I27">
            <v>427304.78000437503</v>
          </cell>
          <cell r="J27">
            <v>448670.01900459384</v>
          </cell>
          <cell r="K27">
            <v>471103.51995482342</v>
          </cell>
          <cell r="L27">
            <v>494658.69595256471</v>
          </cell>
          <cell r="M27">
            <v>519391.63075019291</v>
          </cell>
          <cell r="N27">
            <v>545361.2122877026</v>
          </cell>
          <cell r="O27">
            <v>572629.27290208766</v>
          </cell>
          <cell r="P27">
            <v>601260.73654719209</v>
          </cell>
          <cell r="Q27">
            <v>631323.77337455167</v>
          </cell>
          <cell r="R27">
            <v>662889.96204327932</v>
          </cell>
          <cell r="S27">
            <v>696034.4601454431</v>
          </cell>
          <cell r="T27">
            <v>730836.18315271556</v>
          </cell>
          <cell r="U27">
            <v>767377.99231035123</v>
          </cell>
          <cell r="V27">
            <v>805746.89192586893</v>
          </cell>
          <cell r="W27">
            <v>846034.23652216233</v>
          </cell>
          <cell r="X27">
            <v>888335.9483482705</v>
          </cell>
        </row>
        <row r="28">
          <cell r="A28" t="str">
            <v>HARDPAS Last Cost Avoidance</v>
          </cell>
          <cell r="B28" t="str">
            <v>PAS Last Cost Avoidance</v>
          </cell>
          <cell r="E28">
            <v>0</v>
          </cell>
          <cell r="F28">
            <v>0</v>
          </cell>
          <cell r="G28">
            <v>2162625</v>
          </cell>
          <cell r="H28">
            <v>2162625</v>
          </cell>
          <cell r="I28">
            <v>2162625</v>
          </cell>
          <cell r="J28">
            <v>2162625</v>
          </cell>
          <cell r="K28">
            <v>2162625</v>
          </cell>
          <cell r="L28">
            <v>2162625</v>
          </cell>
          <cell r="M28">
            <v>2162625</v>
          </cell>
          <cell r="N28">
            <v>2162625</v>
          </cell>
          <cell r="O28">
            <v>2162625</v>
          </cell>
          <cell r="P28">
            <v>2162625</v>
          </cell>
          <cell r="Q28">
            <v>0</v>
          </cell>
          <cell r="R28">
            <v>0</v>
          </cell>
          <cell r="S28">
            <v>0</v>
          </cell>
          <cell r="T28">
            <v>0</v>
          </cell>
          <cell r="U28">
            <v>0</v>
          </cell>
          <cell r="V28">
            <v>0</v>
          </cell>
          <cell r="W28">
            <v>0</v>
          </cell>
          <cell r="X28">
            <v>0</v>
          </cell>
        </row>
        <row r="29">
          <cell r="A29" t="str">
            <v>HARD</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row>
        <row r="30">
          <cell r="A30" t="str">
            <v>HARD</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row>
        <row r="31">
          <cell r="A31" t="str">
            <v>HARD</v>
          </cell>
        </row>
        <row r="32">
          <cell r="A32" t="str">
            <v>HARD</v>
          </cell>
        </row>
        <row r="33">
          <cell r="A33" t="str">
            <v>HARD</v>
          </cell>
        </row>
        <row r="34">
          <cell r="A34" t="str">
            <v>HARD</v>
          </cell>
        </row>
        <row r="35">
          <cell r="A35" t="str">
            <v>HARD</v>
          </cell>
        </row>
        <row r="36">
          <cell r="A36" t="str">
            <v>HARD</v>
          </cell>
        </row>
        <row r="37">
          <cell r="A37" t="str">
            <v>HARD</v>
          </cell>
        </row>
        <row r="38">
          <cell r="A38" t="str">
            <v>HARD</v>
          </cell>
        </row>
        <row r="39">
          <cell r="A39" t="str">
            <v>HARD</v>
          </cell>
        </row>
        <row r="40">
          <cell r="B40" t="str">
            <v>Total Hard Benefits</v>
          </cell>
          <cell r="D40">
            <v>0</v>
          </cell>
          <cell r="E40">
            <v>0</v>
          </cell>
          <cell r="F40">
            <v>0</v>
          </cell>
          <cell r="G40">
            <v>7359948.3132225005</v>
          </cell>
          <cell r="H40">
            <v>12955674.866650878</v>
          </cell>
          <cell r="I40">
            <v>16235030.893311229</v>
          </cell>
          <cell r="J40">
            <v>16808918.19797679</v>
          </cell>
          <cell r="K40">
            <v>17411499.867875628</v>
          </cell>
          <cell r="L40">
            <v>18044210.621269412</v>
          </cell>
          <cell r="M40">
            <v>18708556.912332878</v>
          </cell>
          <cell r="N40">
            <v>19406120.517949525</v>
          </cell>
          <cell r="O40">
            <v>20138562.303847</v>
          </cell>
          <cell r="P40">
            <v>20907626.179039352</v>
          </cell>
          <cell r="Q40">
            <v>19552518.24799132</v>
          </cell>
          <cell r="R40">
            <v>20400411.170390889</v>
          </cell>
          <cell r="S40">
            <v>21290698.738910425</v>
          </cell>
          <cell r="T40">
            <v>22225500.685855959</v>
          </cell>
          <cell r="U40">
            <v>23207042.730148751</v>
          </cell>
          <cell r="V40">
            <v>24237661.876656186</v>
          </cell>
          <cell r="W40">
            <v>25319811.980488993</v>
          </cell>
          <cell r="X40">
            <v>26456069.589513447</v>
          </cell>
        </row>
        <row r="41">
          <cell r="A41" t="str">
            <v>SOFT</v>
          </cell>
          <cell r="B41" t="str">
            <v>Soft Benefits</v>
          </cell>
        </row>
        <row r="42">
          <cell r="A42" t="str">
            <v>SOFTPersonnel</v>
          </cell>
          <cell r="B42" t="str">
            <v>Personnel</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row>
        <row r="43">
          <cell r="A43" t="str">
            <v>SOFTInternal Resources</v>
          </cell>
          <cell r="B43" t="str">
            <v>Internal Resources</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row>
        <row r="44">
          <cell r="A44" t="str">
            <v>SOFTSoftware Maintenance</v>
          </cell>
          <cell r="B44" t="str">
            <v>Software Maintenance</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row>
        <row r="45">
          <cell r="A45" t="str">
            <v>SOFTTravel</v>
          </cell>
          <cell r="B45" t="str">
            <v>Travel</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row>
        <row r="46">
          <cell r="A46" t="str">
            <v>SOFTCompliance</v>
          </cell>
          <cell r="B46" t="str">
            <v>Compliance</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row>
        <row r="47">
          <cell r="A47" t="str">
            <v>SOFTOther</v>
          </cell>
          <cell r="B47" t="str">
            <v>Other</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row>
        <row r="48">
          <cell r="A48" t="str">
            <v>SOFT</v>
          </cell>
        </row>
        <row r="49">
          <cell r="A49" t="str">
            <v>SOFT</v>
          </cell>
        </row>
        <row r="50">
          <cell r="A50" t="str">
            <v>SOFT</v>
          </cell>
        </row>
        <row r="51">
          <cell r="A51" t="str">
            <v>SOFT</v>
          </cell>
        </row>
        <row r="52">
          <cell r="A52" t="str">
            <v>SOFT</v>
          </cell>
        </row>
        <row r="53">
          <cell r="A53" t="str">
            <v>SOFT</v>
          </cell>
        </row>
        <row r="54">
          <cell r="A54" t="str">
            <v>SOFT</v>
          </cell>
        </row>
        <row r="55">
          <cell r="A55" t="str">
            <v>SOFT</v>
          </cell>
        </row>
        <row r="56">
          <cell r="A56" t="str">
            <v>SOFT</v>
          </cell>
        </row>
        <row r="57">
          <cell r="A57" t="str">
            <v>SOFT</v>
          </cell>
        </row>
        <row r="58">
          <cell r="A58" t="str">
            <v>SOFT</v>
          </cell>
        </row>
        <row r="59">
          <cell r="A59" t="str">
            <v>SOFT</v>
          </cell>
        </row>
        <row r="60">
          <cell r="A60" t="str">
            <v>SOFT</v>
          </cell>
        </row>
        <row r="61">
          <cell r="B61" t="str">
            <v>Total Soft Benefits</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row>
        <row r="64">
          <cell r="B64" t="str">
            <v>Total Benefits</v>
          </cell>
          <cell r="D64">
            <v>0</v>
          </cell>
          <cell r="E64">
            <v>0</v>
          </cell>
          <cell r="F64">
            <v>0</v>
          </cell>
          <cell r="G64">
            <v>7359948.3132225005</v>
          </cell>
          <cell r="H64">
            <v>12955674.866650878</v>
          </cell>
          <cell r="I64">
            <v>16235030.893311229</v>
          </cell>
          <cell r="J64">
            <v>16808918.19797679</v>
          </cell>
          <cell r="K64">
            <v>17411499.867875628</v>
          </cell>
          <cell r="L64">
            <v>18044210.621269412</v>
          </cell>
          <cell r="M64">
            <v>18708556.912332878</v>
          </cell>
          <cell r="N64">
            <v>19406120.517949525</v>
          </cell>
          <cell r="O64">
            <v>20138562.303847</v>
          </cell>
          <cell r="P64">
            <v>20907626.179039352</v>
          </cell>
          <cell r="Q64">
            <v>19552518.24799132</v>
          </cell>
          <cell r="R64">
            <v>20400411.170390889</v>
          </cell>
          <cell r="S64">
            <v>21290698.738910425</v>
          </cell>
          <cell r="T64">
            <v>22225500.685855959</v>
          </cell>
          <cell r="U64">
            <v>23207042.730148751</v>
          </cell>
          <cell r="V64">
            <v>24237661.876656186</v>
          </cell>
          <cell r="W64">
            <v>25319811.980488993</v>
          </cell>
          <cell r="X64">
            <v>26456069.589513447</v>
          </cell>
        </row>
        <row r="66">
          <cell r="A66" t="str">
            <v>OTHER</v>
          </cell>
          <cell r="B66" t="str">
            <v>Other Commitments</v>
          </cell>
        </row>
        <row r="67">
          <cell r="A67" t="str">
            <v xml:space="preserve">OTHERPremium </v>
          </cell>
          <cell r="B67" t="str">
            <v xml:space="preserve">Premium </v>
          </cell>
          <cell r="D67">
            <v>1</v>
          </cell>
          <cell r="E67">
            <v>1</v>
          </cell>
          <cell r="F67">
            <v>1</v>
          </cell>
          <cell r="G67">
            <v>1</v>
          </cell>
          <cell r="H67">
            <v>1</v>
          </cell>
          <cell r="I67">
            <v>1</v>
          </cell>
          <cell r="J67">
            <v>1</v>
          </cell>
          <cell r="K67">
            <v>1</v>
          </cell>
          <cell r="L67">
            <v>1</v>
          </cell>
          <cell r="M67">
            <v>1</v>
          </cell>
          <cell r="N67">
            <v>1</v>
          </cell>
          <cell r="O67">
            <v>1</v>
          </cell>
          <cell r="P67">
            <v>1</v>
          </cell>
          <cell r="Q67">
            <v>1</v>
          </cell>
          <cell r="R67">
            <v>1</v>
          </cell>
          <cell r="S67">
            <v>1</v>
          </cell>
          <cell r="T67">
            <v>1</v>
          </cell>
          <cell r="U67">
            <v>1</v>
          </cell>
          <cell r="V67">
            <v>1</v>
          </cell>
          <cell r="W67">
            <v>1</v>
          </cell>
          <cell r="X67">
            <v>1</v>
          </cell>
        </row>
        <row r="68">
          <cell r="A68" t="str">
            <v>OTHERVolume</v>
          </cell>
          <cell r="B68" t="str">
            <v>Volume</v>
          </cell>
          <cell r="D68">
            <v>1</v>
          </cell>
          <cell r="E68">
            <v>1</v>
          </cell>
          <cell r="F68">
            <v>1</v>
          </cell>
          <cell r="G68">
            <v>1</v>
          </cell>
          <cell r="H68">
            <v>1</v>
          </cell>
          <cell r="I68">
            <v>1</v>
          </cell>
          <cell r="J68">
            <v>1</v>
          </cell>
          <cell r="K68">
            <v>1</v>
          </cell>
          <cell r="L68">
            <v>1</v>
          </cell>
          <cell r="M68">
            <v>1</v>
          </cell>
          <cell r="N68">
            <v>1</v>
          </cell>
          <cell r="O68">
            <v>1</v>
          </cell>
          <cell r="P68">
            <v>1</v>
          </cell>
          <cell r="Q68">
            <v>1</v>
          </cell>
          <cell r="R68">
            <v>1</v>
          </cell>
          <cell r="S68">
            <v>1</v>
          </cell>
          <cell r="T68">
            <v>1</v>
          </cell>
          <cell r="U68">
            <v>1</v>
          </cell>
          <cell r="V68">
            <v>1</v>
          </cell>
          <cell r="W68">
            <v>1</v>
          </cell>
          <cell r="X68">
            <v>1</v>
          </cell>
        </row>
        <row r="69">
          <cell r="A69" t="str">
            <v>OTHERMembers</v>
          </cell>
          <cell r="B69" t="str">
            <v>Members</v>
          </cell>
          <cell r="D69">
            <v>1</v>
          </cell>
          <cell r="E69">
            <v>1</v>
          </cell>
          <cell r="F69">
            <v>1</v>
          </cell>
          <cell r="G69">
            <v>1</v>
          </cell>
          <cell r="H69">
            <v>1</v>
          </cell>
          <cell r="I69">
            <v>1</v>
          </cell>
          <cell r="J69">
            <v>1</v>
          </cell>
          <cell r="K69">
            <v>1</v>
          </cell>
          <cell r="L69">
            <v>1</v>
          </cell>
          <cell r="M69">
            <v>1</v>
          </cell>
          <cell r="N69">
            <v>1</v>
          </cell>
          <cell r="O69">
            <v>1</v>
          </cell>
          <cell r="P69">
            <v>1</v>
          </cell>
          <cell r="Q69">
            <v>1</v>
          </cell>
          <cell r="R69">
            <v>1</v>
          </cell>
          <cell r="S69">
            <v>1</v>
          </cell>
          <cell r="T69">
            <v>1</v>
          </cell>
          <cell r="U69">
            <v>1</v>
          </cell>
          <cell r="V69">
            <v>1</v>
          </cell>
          <cell r="W69">
            <v>1</v>
          </cell>
          <cell r="X69">
            <v>1</v>
          </cell>
        </row>
        <row r="70">
          <cell r="A70" t="str">
            <v>OTHER</v>
          </cell>
        </row>
        <row r="71">
          <cell r="A71" t="str">
            <v>OTHER</v>
          </cell>
        </row>
        <row r="72">
          <cell r="A72" t="str">
            <v>OTHER</v>
          </cell>
        </row>
        <row r="73">
          <cell r="A73" t="str">
            <v>OTHER</v>
          </cell>
        </row>
        <row r="74">
          <cell r="A74" t="str">
            <v>OTHER</v>
          </cell>
        </row>
        <row r="75">
          <cell r="A75" t="str">
            <v>OTHER</v>
          </cell>
        </row>
        <row r="76">
          <cell r="A76" t="str">
            <v xml:space="preserve">OTHERNGAR </v>
          </cell>
          <cell r="B76" t="str">
            <v xml:space="preserve">NGAR </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row>
      </sheetData>
      <sheetData sheetId="6">
        <row r="6">
          <cell r="C6">
            <v>-28912129.251791921</v>
          </cell>
          <cell r="D6">
            <v>-56024131.862947583</v>
          </cell>
          <cell r="E6">
            <v>-80702748.614937752</v>
          </cell>
          <cell r="F6">
            <v>-78296745.035592526</v>
          </cell>
          <cell r="G6">
            <v>-72921943.03576149</v>
          </cell>
          <cell r="H6">
            <v>-67293506.439002439</v>
          </cell>
          <cell r="I6">
            <v>-61392745.75336089</v>
          </cell>
          <cell r="J6">
            <v>-55199856.779421367</v>
          </cell>
          <cell r="K6">
            <v>-48693859.467948511</v>
          </cell>
          <cell r="L6">
            <v>-41852533.558200546</v>
          </cell>
          <cell r="M6">
            <v>-34652350.831082679</v>
          </cell>
          <cell r="N6">
            <v>-27068403.802869946</v>
          </cell>
          <cell r="O6">
            <v>-21236955.676365428</v>
          </cell>
          <cell r="P6">
            <v>-14967486.357048098</v>
          </cell>
          <cell r="Q6">
            <v>-8230484.3319827039</v>
          </cell>
          <cell r="R6">
            <v>-994734.19898835383</v>
          </cell>
          <cell r="S6">
            <v>6772775.3772316538</v>
          </cell>
          <cell r="T6">
            <v>15106948.516635885</v>
          </cell>
          <cell r="U6">
            <v>24044684.029614747</v>
          </cell>
          <cell r="V6">
            <v>33624982.636045106</v>
          </cell>
        </row>
        <row r="7">
          <cell r="C7">
            <v>-34694555.102150306</v>
          </cell>
          <cell r="D7">
            <v>-67228958.235537112</v>
          </cell>
          <cell r="E7">
            <v>-99787277.663214326</v>
          </cell>
          <cell r="F7">
            <v>-102082343.3146604</v>
          </cell>
          <cell r="G7">
            <v>-102126593.27218765</v>
          </cell>
          <cell r="H7">
            <v>-102096036.63526751</v>
          </cell>
          <cell r="I7">
            <v>-101979723.75964791</v>
          </cell>
          <cell r="J7">
            <v>-101765941.23942825</v>
          </cell>
          <cell r="K7">
            <v>-101442167.23059396</v>
          </cell>
          <cell r="L7">
            <v>-100995024.34607622</v>
          </cell>
          <cell r="M7">
            <v>-100410229.99507359</v>
          </cell>
          <cell r="N7">
            <v>-99672544.032834038</v>
          </cell>
          <cell r="O7">
            <v>-100495813.58022514</v>
          </cell>
          <cell r="P7">
            <v>-101132614.8652007</v>
          </cell>
          <cell r="Q7">
            <v>-101564491.9306864</v>
          </cell>
          <cell r="R7">
            <v>-101771792.04543556</v>
          </cell>
          <cell r="S7">
            <v>-101733597.64603105</v>
          </cell>
          <cell r="T7">
            <v>-101427654.62940845</v>
          </cell>
          <cell r="U7">
            <v>-100830296.80602941</v>
          </cell>
          <cell r="V7">
            <v>-99916366.314118356</v>
          </cell>
        </row>
        <row r="8">
          <cell r="C8">
            <v>-31803342.176971115</v>
          </cell>
          <cell r="D8">
            <v>-61626545.049242355</v>
          </cell>
          <cell r="E8">
            <v>-90245013.139076054</v>
          </cell>
          <cell r="F8">
            <v>-90189544.175126478</v>
          </cell>
          <cell r="G8">
            <v>-87524268.153974593</v>
          </cell>
          <cell r="H8">
            <v>-84694771.537135005</v>
          </cell>
          <cell r="I8">
            <v>-81686234.756504431</v>
          </cell>
          <cell r="J8">
            <v>-78482899.009424835</v>
          </cell>
          <cell r="K8">
            <v>-75068013.349271268</v>
          </cell>
          <cell r="L8">
            <v>-71423778.952138409</v>
          </cell>
          <cell r="M8">
            <v>-67531290.413078159</v>
          </cell>
          <cell r="N8">
            <v>-63370473.917852022</v>
          </cell>
          <cell r="O8">
            <v>-60866384.628295317</v>
          </cell>
          <cell r="P8">
            <v>-58050050.611124441</v>
          </cell>
          <cell r="Q8">
            <v>-54897488.131334588</v>
          </cell>
          <cell r="R8">
            <v>-51383263.122211993</v>
          </cell>
          <cell r="S8">
            <v>-47480411.134399742</v>
          </cell>
          <cell r="T8">
            <v>-43160353.056386322</v>
          </cell>
          <cell r="U8">
            <v>-38392806.388207361</v>
          </cell>
          <cell r="V8">
            <v>-33145691.839036655</v>
          </cell>
        </row>
        <row r="9">
          <cell r="C9">
            <v>-27466522.789202321</v>
          </cell>
          <cell r="D9">
            <v>-53222925.269800201</v>
          </cell>
          <cell r="E9">
            <v>-75195621.521546364</v>
          </cell>
          <cell r="F9">
            <v>-70318783.14783822</v>
          </cell>
          <cell r="G9">
            <v>-61965715.069336489</v>
          </cell>
          <cell r="H9">
            <v>-53256916.662820034</v>
          </cell>
          <cell r="I9">
            <v>-44168894.037885427</v>
          </cell>
          <cell r="J9">
            <v>-34676807.388389006</v>
          </cell>
          <cell r="K9">
            <v>-24754398.560023211</v>
          </cell>
          <cell r="L9">
            <v>-14373914.842172734</v>
          </cell>
          <cell r="M9">
            <v>-3506028.7906413656</v>
          </cell>
          <cell r="N9">
            <v>7880246.1219686028</v>
          </cell>
          <cell r="O9">
            <v>17330625.491746157</v>
          </cell>
          <cell r="P9">
            <v>27366703.579175796</v>
          </cell>
          <cell r="Q9">
            <v>38024995.25077001</v>
          </cell>
          <cell r="R9">
            <v>49344058.014285833</v>
          </cell>
          <cell r="S9">
            <v>61364600.657724589</v>
          </cell>
          <cell r="T9">
            <v>74129597.515489846</v>
          </cell>
          <cell r="U9">
            <v>87684408.648917571</v>
          </cell>
          <cell r="V9">
            <v>102076906.2429291</v>
          </cell>
        </row>
      </sheetData>
      <sheetData sheetId="7"/>
      <sheetData sheetId="8"/>
      <sheetData sheetId="9">
        <row r="10">
          <cell r="A10" t="str">
            <v>HARDC-I - Business Technology Implementation Costs</v>
          </cell>
          <cell r="B10" t="str">
            <v>C-I - Business Technology Implementation Costs</v>
          </cell>
          <cell r="C10">
            <v>1</v>
          </cell>
          <cell r="D10">
            <v>1</v>
          </cell>
          <cell r="E10">
            <v>1</v>
          </cell>
          <cell r="F10">
            <v>1</v>
          </cell>
          <cell r="G10">
            <v>1</v>
          </cell>
          <cell r="H10">
            <v>1</v>
          </cell>
          <cell r="I10">
            <v>1</v>
          </cell>
          <cell r="J10">
            <v>1</v>
          </cell>
          <cell r="K10">
            <v>1</v>
          </cell>
          <cell r="L10">
            <v>1</v>
          </cell>
          <cell r="M10">
            <v>1</v>
          </cell>
          <cell r="N10">
            <v>1</v>
          </cell>
          <cell r="O10">
            <v>1</v>
          </cell>
          <cell r="P10">
            <v>1</v>
          </cell>
          <cell r="Q10">
            <v>1</v>
          </cell>
          <cell r="R10">
            <v>1</v>
          </cell>
          <cell r="S10">
            <v>1</v>
          </cell>
          <cell r="T10">
            <v>1</v>
          </cell>
          <cell r="U10">
            <v>1</v>
          </cell>
          <cell r="V10">
            <v>1</v>
          </cell>
          <cell r="W10">
            <v>1</v>
          </cell>
          <cell r="X10">
            <v>1</v>
          </cell>
          <cell r="Y10">
            <v>1.2</v>
          </cell>
          <cell r="Z10">
            <v>1.2</v>
          </cell>
          <cell r="AA10">
            <v>1.2</v>
          </cell>
          <cell r="AB10">
            <v>1.2</v>
          </cell>
          <cell r="AC10">
            <v>1.2</v>
          </cell>
          <cell r="AD10">
            <v>1.2</v>
          </cell>
          <cell r="AE10">
            <v>1.2</v>
          </cell>
          <cell r="AF10">
            <v>1.2</v>
          </cell>
          <cell r="AG10">
            <v>1.2</v>
          </cell>
          <cell r="AH10">
            <v>1.2</v>
          </cell>
          <cell r="AI10">
            <v>1.2</v>
          </cell>
          <cell r="AJ10">
            <v>1.2</v>
          </cell>
          <cell r="AK10">
            <v>1.2</v>
          </cell>
          <cell r="AL10">
            <v>1.2</v>
          </cell>
          <cell r="AM10">
            <v>1.2</v>
          </cell>
          <cell r="AN10">
            <v>1.2</v>
          </cell>
          <cell r="AO10">
            <v>1.2</v>
          </cell>
          <cell r="AP10">
            <v>1.2</v>
          </cell>
          <cell r="AQ10">
            <v>1.2</v>
          </cell>
          <cell r="AR10">
            <v>1.2</v>
          </cell>
          <cell r="AS10">
            <v>1.2</v>
          </cell>
          <cell r="AT10">
            <v>1.2</v>
          </cell>
          <cell r="AU10">
            <v>1.1000000000000001</v>
          </cell>
          <cell r="AV10">
            <v>1.1000000000000001</v>
          </cell>
          <cell r="AW10">
            <v>1.1000000000000001</v>
          </cell>
          <cell r="AX10">
            <v>1.1000000000000001</v>
          </cell>
          <cell r="AY10">
            <v>1.1000000000000001</v>
          </cell>
          <cell r="AZ10">
            <v>1.1000000000000001</v>
          </cell>
          <cell r="BA10">
            <v>1.1000000000000001</v>
          </cell>
          <cell r="BB10">
            <v>1.1000000000000001</v>
          </cell>
          <cell r="BC10">
            <v>1.1000000000000001</v>
          </cell>
          <cell r="BD10">
            <v>1.1000000000000001</v>
          </cell>
          <cell r="BE10">
            <v>1.1000000000000001</v>
          </cell>
          <cell r="BF10">
            <v>1.1000000000000001</v>
          </cell>
          <cell r="BG10">
            <v>1.1000000000000001</v>
          </cell>
          <cell r="BH10">
            <v>1.1000000000000001</v>
          </cell>
          <cell r="BI10">
            <v>1.1000000000000001</v>
          </cell>
          <cell r="BJ10">
            <v>1.1000000000000001</v>
          </cell>
          <cell r="BK10">
            <v>1.1000000000000001</v>
          </cell>
          <cell r="BL10">
            <v>1.1000000000000001</v>
          </cell>
          <cell r="BM10">
            <v>1.1000000000000001</v>
          </cell>
          <cell r="BN10">
            <v>1.1000000000000001</v>
          </cell>
          <cell r="BO10">
            <v>1.1000000000000001</v>
          </cell>
          <cell r="BP10">
            <v>1.1000000000000001</v>
          </cell>
          <cell r="BQ10">
            <v>0.95</v>
          </cell>
          <cell r="BR10">
            <v>0.95</v>
          </cell>
          <cell r="BS10">
            <v>0.95</v>
          </cell>
          <cell r="BT10">
            <v>0.95</v>
          </cell>
          <cell r="BU10">
            <v>0.95</v>
          </cell>
          <cell r="BV10">
            <v>0.95</v>
          </cell>
          <cell r="BW10">
            <v>0.95</v>
          </cell>
          <cell r="BX10">
            <v>0.95</v>
          </cell>
          <cell r="BY10">
            <v>0.95</v>
          </cell>
          <cell r="BZ10">
            <v>0.95</v>
          </cell>
          <cell r="CA10">
            <v>0.95</v>
          </cell>
          <cell r="CB10">
            <v>0.95</v>
          </cell>
          <cell r="CC10">
            <v>0.95</v>
          </cell>
          <cell r="CD10">
            <v>0.95</v>
          </cell>
          <cell r="CE10">
            <v>0.95</v>
          </cell>
          <cell r="CF10">
            <v>0.95</v>
          </cell>
          <cell r="CG10">
            <v>0.95</v>
          </cell>
          <cell r="CH10">
            <v>0.95</v>
          </cell>
          <cell r="CI10">
            <v>0.95</v>
          </cell>
          <cell r="CJ10">
            <v>0.95</v>
          </cell>
          <cell r="CK10">
            <v>0.95</v>
          </cell>
          <cell r="CL10">
            <v>0.95</v>
          </cell>
        </row>
        <row r="11">
          <cell r="A11" t="str">
            <v>HARDC-II - Core Operations Implementation Costs</v>
          </cell>
          <cell r="B11" t="str">
            <v>C-II - Core Operations Implementation Costs</v>
          </cell>
          <cell r="C11">
            <v>1</v>
          </cell>
          <cell r="D11">
            <v>1</v>
          </cell>
          <cell r="E11">
            <v>1</v>
          </cell>
          <cell r="F11">
            <v>1</v>
          </cell>
          <cell r="G11">
            <v>1</v>
          </cell>
          <cell r="H11">
            <v>1</v>
          </cell>
          <cell r="I11">
            <v>1</v>
          </cell>
          <cell r="J11">
            <v>1</v>
          </cell>
          <cell r="K11">
            <v>1</v>
          </cell>
          <cell r="L11">
            <v>1</v>
          </cell>
          <cell r="M11">
            <v>1</v>
          </cell>
          <cell r="N11">
            <v>1</v>
          </cell>
          <cell r="O11">
            <v>1</v>
          </cell>
          <cell r="P11">
            <v>1</v>
          </cell>
          <cell r="Q11">
            <v>1</v>
          </cell>
          <cell r="R11">
            <v>1</v>
          </cell>
          <cell r="S11">
            <v>1</v>
          </cell>
          <cell r="T11">
            <v>1</v>
          </cell>
          <cell r="U11">
            <v>1</v>
          </cell>
          <cell r="V11">
            <v>1</v>
          </cell>
          <cell r="W11">
            <v>1</v>
          </cell>
          <cell r="X11">
            <v>1</v>
          </cell>
          <cell r="Y11">
            <v>1.2</v>
          </cell>
          <cell r="Z11">
            <v>1.2</v>
          </cell>
          <cell r="AA11">
            <v>1.2</v>
          </cell>
          <cell r="AB11">
            <v>1.2</v>
          </cell>
          <cell r="AC11">
            <v>1.2</v>
          </cell>
          <cell r="AD11">
            <v>1.2</v>
          </cell>
          <cell r="AE11">
            <v>1.2</v>
          </cell>
          <cell r="AF11">
            <v>1.2</v>
          </cell>
          <cell r="AG11">
            <v>1.2</v>
          </cell>
          <cell r="AH11">
            <v>1.2</v>
          </cell>
          <cell r="AI11">
            <v>1.2</v>
          </cell>
          <cell r="AJ11">
            <v>1.2</v>
          </cell>
          <cell r="AK11">
            <v>1.2</v>
          </cell>
          <cell r="AL11">
            <v>1.2</v>
          </cell>
          <cell r="AM11">
            <v>1.2</v>
          </cell>
          <cell r="AN11">
            <v>1.2</v>
          </cell>
          <cell r="AO11">
            <v>1.2</v>
          </cell>
          <cell r="AP11">
            <v>1.2</v>
          </cell>
          <cell r="AQ11">
            <v>1.2</v>
          </cell>
          <cell r="AR11">
            <v>1.2</v>
          </cell>
          <cell r="AS11">
            <v>1.2</v>
          </cell>
          <cell r="AT11">
            <v>1.2</v>
          </cell>
          <cell r="AU11">
            <v>1.1000000000000001</v>
          </cell>
          <cell r="AV11">
            <v>1.1000000000000001</v>
          </cell>
          <cell r="AW11">
            <v>1.1000000000000001</v>
          </cell>
          <cell r="AX11">
            <v>1.1000000000000001</v>
          </cell>
          <cell r="AY11">
            <v>1.1000000000000001</v>
          </cell>
          <cell r="AZ11">
            <v>1.1000000000000001</v>
          </cell>
          <cell r="BA11">
            <v>1.1000000000000001</v>
          </cell>
          <cell r="BB11">
            <v>1.1000000000000001</v>
          </cell>
          <cell r="BC11">
            <v>1.1000000000000001</v>
          </cell>
          <cell r="BD11">
            <v>1.1000000000000001</v>
          </cell>
          <cell r="BE11">
            <v>1.1000000000000001</v>
          </cell>
          <cell r="BF11">
            <v>1.1000000000000001</v>
          </cell>
          <cell r="BG11">
            <v>1.1000000000000001</v>
          </cell>
          <cell r="BH11">
            <v>1.1000000000000001</v>
          </cell>
          <cell r="BI11">
            <v>1.1000000000000001</v>
          </cell>
          <cell r="BJ11">
            <v>1.1000000000000001</v>
          </cell>
          <cell r="BK11">
            <v>1.1000000000000001</v>
          </cell>
          <cell r="BL11">
            <v>1.1000000000000001</v>
          </cell>
          <cell r="BM11">
            <v>1.1000000000000001</v>
          </cell>
          <cell r="BN11">
            <v>1.1000000000000001</v>
          </cell>
          <cell r="BO11">
            <v>1.1000000000000001</v>
          </cell>
          <cell r="BP11">
            <v>1.1000000000000001</v>
          </cell>
          <cell r="BQ11">
            <v>0.95</v>
          </cell>
          <cell r="BR11">
            <v>0.95</v>
          </cell>
          <cell r="BS11">
            <v>0.95</v>
          </cell>
          <cell r="BT11">
            <v>0.95</v>
          </cell>
          <cell r="BU11">
            <v>0.95</v>
          </cell>
          <cell r="BV11">
            <v>0.95</v>
          </cell>
          <cell r="BW11">
            <v>0.95</v>
          </cell>
          <cell r="BX11">
            <v>0.95</v>
          </cell>
          <cell r="BY11">
            <v>0.95</v>
          </cell>
          <cell r="BZ11">
            <v>0.95</v>
          </cell>
          <cell r="CA11">
            <v>0.95</v>
          </cell>
          <cell r="CB11">
            <v>0.95</v>
          </cell>
          <cell r="CC11">
            <v>0.95</v>
          </cell>
          <cell r="CD11">
            <v>0.95</v>
          </cell>
          <cell r="CE11">
            <v>0.95</v>
          </cell>
          <cell r="CF11">
            <v>0.95</v>
          </cell>
          <cell r="CG11">
            <v>0.95</v>
          </cell>
          <cell r="CH11">
            <v>0.95</v>
          </cell>
          <cell r="CI11">
            <v>0.95</v>
          </cell>
          <cell r="CJ11">
            <v>0.95</v>
          </cell>
          <cell r="CK11">
            <v>0.95</v>
          </cell>
          <cell r="CL11">
            <v>0.95</v>
          </cell>
        </row>
        <row r="12">
          <cell r="A12" t="str">
            <v>HARDC-III - Actuary Implementation Costs</v>
          </cell>
          <cell r="B12" t="str">
            <v>C-III - Actuary Implementation Costs</v>
          </cell>
          <cell r="C12">
            <v>1</v>
          </cell>
          <cell r="D12">
            <v>1</v>
          </cell>
          <cell r="E12">
            <v>1</v>
          </cell>
          <cell r="F12">
            <v>1</v>
          </cell>
          <cell r="G12">
            <v>1</v>
          </cell>
          <cell r="H12">
            <v>1</v>
          </cell>
          <cell r="I12">
            <v>1</v>
          </cell>
          <cell r="J12">
            <v>1</v>
          </cell>
          <cell r="K12">
            <v>1</v>
          </cell>
          <cell r="L12">
            <v>1</v>
          </cell>
          <cell r="M12">
            <v>1</v>
          </cell>
          <cell r="N12">
            <v>1</v>
          </cell>
          <cell r="O12">
            <v>1</v>
          </cell>
          <cell r="P12">
            <v>1</v>
          </cell>
          <cell r="Q12">
            <v>1</v>
          </cell>
          <cell r="R12">
            <v>1</v>
          </cell>
          <cell r="S12">
            <v>1</v>
          </cell>
          <cell r="T12">
            <v>1</v>
          </cell>
          <cell r="U12">
            <v>1</v>
          </cell>
          <cell r="V12">
            <v>1</v>
          </cell>
          <cell r="W12">
            <v>1</v>
          </cell>
          <cell r="X12">
            <v>1</v>
          </cell>
          <cell r="Y12">
            <v>1.2</v>
          </cell>
          <cell r="Z12">
            <v>1.2</v>
          </cell>
          <cell r="AA12">
            <v>1.2</v>
          </cell>
          <cell r="AB12">
            <v>1.2</v>
          </cell>
          <cell r="AC12">
            <v>1.2</v>
          </cell>
          <cell r="AD12">
            <v>1.2</v>
          </cell>
          <cell r="AE12">
            <v>1.2</v>
          </cell>
          <cell r="AF12">
            <v>1.2</v>
          </cell>
          <cell r="AG12">
            <v>1.2</v>
          </cell>
          <cell r="AH12">
            <v>1.2</v>
          </cell>
          <cell r="AI12">
            <v>1.2</v>
          </cell>
          <cell r="AJ12">
            <v>1.2</v>
          </cell>
          <cell r="AK12">
            <v>1.2</v>
          </cell>
          <cell r="AL12">
            <v>1.2</v>
          </cell>
          <cell r="AM12">
            <v>1.2</v>
          </cell>
          <cell r="AN12">
            <v>1.2</v>
          </cell>
          <cell r="AO12">
            <v>1.2</v>
          </cell>
          <cell r="AP12">
            <v>1.2</v>
          </cell>
          <cell r="AQ12">
            <v>1.2</v>
          </cell>
          <cell r="AR12">
            <v>1.2</v>
          </cell>
          <cell r="AS12">
            <v>1.2</v>
          </cell>
          <cell r="AT12">
            <v>1.2</v>
          </cell>
          <cell r="AU12">
            <v>1.1000000000000001</v>
          </cell>
          <cell r="AV12">
            <v>1.1000000000000001</v>
          </cell>
          <cell r="AW12">
            <v>1.1000000000000001</v>
          </cell>
          <cell r="AX12">
            <v>1.1000000000000001</v>
          </cell>
          <cell r="AY12">
            <v>1.1000000000000001</v>
          </cell>
          <cell r="AZ12">
            <v>1.1000000000000001</v>
          </cell>
          <cell r="BA12">
            <v>1.1000000000000001</v>
          </cell>
          <cell r="BB12">
            <v>1.1000000000000001</v>
          </cell>
          <cell r="BC12">
            <v>1.1000000000000001</v>
          </cell>
          <cell r="BD12">
            <v>1.1000000000000001</v>
          </cell>
          <cell r="BE12">
            <v>1.1000000000000001</v>
          </cell>
          <cell r="BF12">
            <v>1.1000000000000001</v>
          </cell>
          <cell r="BG12">
            <v>1.1000000000000001</v>
          </cell>
          <cell r="BH12">
            <v>1.1000000000000001</v>
          </cell>
          <cell r="BI12">
            <v>1.1000000000000001</v>
          </cell>
          <cell r="BJ12">
            <v>1.1000000000000001</v>
          </cell>
          <cell r="BK12">
            <v>1.1000000000000001</v>
          </cell>
          <cell r="BL12">
            <v>1.1000000000000001</v>
          </cell>
          <cell r="BM12">
            <v>1.1000000000000001</v>
          </cell>
          <cell r="BN12">
            <v>1.1000000000000001</v>
          </cell>
          <cell r="BO12">
            <v>1.1000000000000001</v>
          </cell>
          <cell r="BP12">
            <v>1.1000000000000001</v>
          </cell>
          <cell r="BQ12">
            <v>0.95</v>
          </cell>
          <cell r="BR12">
            <v>0.95</v>
          </cell>
          <cell r="BS12">
            <v>0.95</v>
          </cell>
          <cell r="BT12">
            <v>0.95</v>
          </cell>
          <cell r="BU12">
            <v>0.95</v>
          </cell>
          <cell r="BV12">
            <v>0.95</v>
          </cell>
          <cell r="BW12">
            <v>0.95</v>
          </cell>
          <cell r="BX12">
            <v>0.95</v>
          </cell>
          <cell r="BY12">
            <v>0.95</v>
          </cell>
          <cell r="BZ12">
            <v>0.95</v>
          </cell>
          <cell r="CA12">
            <v>0.95</v>
          </cell>
          <cell r="CB12">
            <v>0.95</v>
          </cell>
          <cell r="CC12">
            <v>0.95</v>
          </cell>
          <cell r="CD12">
            <v>0.95</v>
          </cell>
          <cell r="CE12">
            <v>0.95</v>
          </cell>
          <cell r="CF12">
            <v>0.95</v>
          </cell>
          <cell r="CG12">
            <v>0.95</v>
          </cell>
          <cell r="CH12">
            <v>0.95</v>
          </cell>
          <cell r="CI12">
            <v>0.95</v>
          </cell>
          <cell r="CJ12">
            <v>0.95</v>
          </cell>
          <cell r="CK12">
            <v>0.95</v>
          </cell>
          <cell r="CL12">
            <v>0.95</v>
          </cell>
        </row>
        <row r="13">
          <cell r="A13" t="str">
            <v>HARDC-IV - Other Recurring Costs</v>
          </cell>
          <cell r="B13" t="str">
            <v>C-IV - Other Recurring Costs</v>
          </cell>
          <cell r="C13">
            <v>1</v>
          </cell>
          <cell r="D13">
            <v>1</v>
          </cell>
          <cell r="E13">
            <v>1</v>
          </cell>
          <cell r="F13">
            <v>1</v>
          </cell>
          <cell r="G13">
            <v>1</v>
          </cell>
          <cell r="H13">
            <v>1</v>
          </cell>
          <cell r="I13">
            <v>1</v>
          </cell>
          <cell r="J13">
            <v>1</v>
          </cell>
          <cell r="K13">
            <v>1</v>
          </cell>
          <cell r="L13">
            <v>1</v>
          </cell>
          <cell r="M13">
            <v>1</v>
          </cell>
          <cell r="N13">
            <v>1</v>
          </cell>
          <cell r="O13">
            <v>1</v>
          </cell>
          <cell r="P13">
            <v>1</v>
          </cell>
          <cell r="Q13">
            <v>1</v>
          </cell>
          <cell r="R13">
            <v>1</v>
          </cell>
          <cell r="S13">
            <v>1</v>
          </cell>
          <cell r="T13">
            <v>1</v>
          </cell>
          <cell r="U13">
            <v>1</v>
          </cell>
          <cell r="V13">
            <v>1</v>
          </cell>
          <cell r="W13">
            <v>1</v>
          </cell>
          <cell r="X13">
            <v>1</v>
          </cell>
          <cell r="Y13">
            <v>1.2</v>
          </cell>
          <cell r="Z13">
            <v>1.2</v>
          </cell>
          <cell r="AA13">
            <v>1.2</v>
          </cell>
          <cell r="AB13">
            <v>1.2</v>
          </cell>
          <cell r="AC13">
            <v>1.2</v>
          </cell>
          <cell r="AD13">
            <v>1.2</v>
          </cell>
          <cell r="AE13">
            <v>1.2</v>
          </cell>
          <cell r="AF13">
            <v>1.2</v>
          </cell>
          <cell r="AG13">
            <v>1.2</v>
          </cell>
          <cell r="AH13">
            <v>1.2</v>
          </cell>
          <cell r="AI13">
            <v>1.2</v>
          </cell>
          <cell r="AJ13">
            <v>1.2</v>
          </cell>
          <cell r="AK13">
            <v>1.2</v>
          </cell>
          <cell r="AL13">
            <v>1.2</v>
          </cell>
          <cell r="AM13">
            <v>1.2</v>
          </cell>
          <cell r="AN13">
            <v>1.2</v>
          </cell>
          <cell r="AO13">
            <v>1.2</v>
          </cell>
          <cell r="AP13">
            <v>1.2</v>
          </cell>
          <cell r="AQ13">
            <v>1.2</v>
          </cell>
          <cell r="AR13">
            <v>1.2</v>
          </cell>
          <cell r="AS13">
            <v>1.2</v>
          </cell>
          <cell r="AT13">
            <v>1.2</v>
          </cell>
          <cell r="AU13">
            <v>1.1000000000000001</v>
          </cell>
          <cell r="AV13">
            <v>1.1000000000000001</v>
          </cell>
          <cell r="AW13">
            <v>1.1000000000000001</v>
          </cell>
          <cell r="AX13">
            <v>1.1000000000000001</v>
          </cell>
          <cell r="AY13">
            <v>1.1000000000000001</v>
          </cell>
          <cell r="AZ13">
            <v>1.1000000000000001</v>
          </cell>
          <cell r="BA13">
            <v>1.1000000000000001</v>
          </cell>
          <cell r="BB13">
            <v>1.1000000000000001</v>
          </cell>
          <cell r="BC13">
            <v>1.1000000000000001</v>
          </cell>
          <cell r="BD13">
            <v>1.1000000000000001</v>
          </cell>
          <cell r="BE13">
            <v>1.1000000000000001</v>
          </cell>
          <cell r="BF13">
            <v>1.1000000000000001</v>
          </cell>
          <cell r="BG13">
            <v>1.1000000000000001</v>
          </cell>
          <cell r="BH13">
            <v>1.1000000000000001</v>
          </cell>
          <cell r="BI13">
            <v>1.1000000000000001</v>
          </cell>
          <cell r="BJ13">
            <v>1.1000000000000001</v>
          </cell>
          <cell r="BK13">
            <v>1.1000000000000001</v>
          </cell>
          <cell r="BL13">
            <v>1.1000000000000001</v>
          </cell>
          <cell r="BM13">
            <v>1.1000000000000001</v>
          </cell>
          <cell r="BN13">
            <v>1.1000000000000001</v>
          </cell>
          <cell r="BO13">
            <v>1.1000000000000001</v>
          </cell>
          <cell r="BP13">
            <v>1.1000000000000001</v>
          </cell>
          <cell r="BQ13">
            <v>0.95</v>
          </cell>
          <cell r="BR13">
            <v>0.95</v>
          </cell>
          <cell r="BS13">
            <v>0.95</v>
          </cell>
          <cell r="BT13">
            <v>0.95</v>
          </cell>
          <cell r="BU13">
            <v>0.95</v>
          </cell>
          <cell r="BV13">
            <v>0.95</v>
          </cell>
          <cell r="BW13">
            <v>0.95</v>
          </cell>
          <cell r="BX13">
            <v>0.95</v>
          </cell>
          <cell r="BY13">
            <v>0.95</v>
          </cell>
          <cell r="BZ13">
            <v>0.95</v>
          </cell>
          <cell r="CA13">
            <v>0.95</v>
          </cell>
          <cell r="CB13">
            <v>0.95</v>
          </cell>
          <cell r="CC13">
            <v>0.95</v>
          </cell>
          <cell r="CD13">
            <v>0.95</v>
          </cell>
          <cell r="CE13">
            <v>0.95</v>
          </cell>
          <cell r="CF13">
            <v>0.95</v>
          </cell>
          <cell r="CG13">
            <v>0.95</v>
          </cell>
          <cell r="CH13">
            <v>0.95</v>
          </cell>
          <cell r="CI13">
            <v>0.95</v>
          </cell>
          <cell r="CJ13">
            <v>0.95</v>
          </cell>
          <cell r="CK13">
            <v>0.95</v>
          </cell>
          <cell r="CL13">
            <v>0.95</v>
          </cell>
        </row>
        <row r="14">
          <cell r="A14" t="str">
            <v>HARDC-V - All Else Implementation Costs</v>
          </cell>
          <cell r="B14" t="str">
            <v>C-V - All Else Implementation Costs</v>
          </cell>
          <cell r="C14">
            <v>1</v>
          </cell>
          <cell r="D14">
            <v>1</v>
          </cell>
          <cell r="E14">
            <v>1</v>
          </cell>
          <cell r="F14">
            <v>1</v>
          </cell>
          <cell r="G14">
            <v>1</v>
          </cell>
          <cell r="H14">
            <v>1</v>
          </cell>
          <cell r="I14">
            <v>1</v>
          </cell>
          <cell r="J14">
            <v>1</v>
          </cell>
          <cell r="K14">
            <v>1</v>
          </cell>
          <cell r="L14">
            <v>1</v>
          </cell>
          <cell r="M14">
            <v>1</v>
          </cell>
          <cell r="N14">
            <v>1</v>
          </cell>
          <cell r="O14">
            <v>1</v>
          </cell>
          <cell r="P14">
            <v>1</v>
          </cell>
          <cell r="Q14">
            <v>1</v>
          </cell>
          <cell r="R14">
            <v>1</v>
          </cell>
          <cell r="S14">
            <v>1</v>
          </cell>
          <cell r="T14">
            <v>1</v>
          </cell>
          <cell r="U14">
            <v>1</v>
          </cell>
          <cell r="V14">
            <v>1</v>
          </cell>
          <cell r="W14">
            <v>1</v>
          </cell>
          <cell r="X14">
            <v>1</v>
          </cell>
          <cell r="Y14">
            <v>1.2</v>
          </cell>
          <cell r="Z14">
            <v>1.2</v>
          </cell>
          <cell r="AA14">
            <v>1.2</v>
          </cell>
          <cell r="AB14">
            <v>1.2</v>
          </cell>
          <cell r="AC14">
            <v>1.2</v>
          </cell>
          <cell r="AD14">
            <v>1.2</v>
          </cell>
          <cell r="AE14">
            <v>1.2</v>
          </cell>
          <cell r="AF14">
            <v>1.2</v>
          </cell>
          <cell r="AG14">
            <v>1.2</v>
          </cell>
          <cell r="AH14">
            <v>1.2</v>
          </cell>
          <cell r="AI14">
            <v>1.2</v>
          </cell>
          <cell r="AJ14">
            <v>1.2</v>
          </cell>
          <cell r="AK14">
            <v>1.2</v>
          </cell>
          <cell r="AL14">
            <v>1.2</v>
          </cell>
          <cell r="AM14">
            <v>1.2</v>
          </cell>
          <cell r="AN14">
            <v>1.2</v>
          </cell>
          <cell r="AO14">
            <v>1.2</v>
          </cell>
          <cell r="AP14">
            <v>1.2</v>
          </cell>
          <cell r="AQ14">
            <v>1.2</v>
          </cell>
          <cell r="AR14">
            <v>1.2</v>
          </cell>
          <cell r="AS14">
            <v>1.2</v>
          </cell>
          <cell r="AT14">
            <v>1.2</v>
          </cell>
          <cell r="AU14">
            <v>1.1000000000000001</v>
          </cell>
          <cell r="AV14">
            <v>1.1000000000000001</v>
          </cell>
          <cell r="AW14">
            <v>1.1000000000000001</v>
          </cell>
          <cell r="AX14">
            <v>1.1000000000000001</v>
          </cell>
          <cell r="AY14">
            <v>1.1000000000000001</v>
          </cell>
          <cell r="AZ14">
            <v>1.1000000000000001</v>
          </cell>
          <cell r="BA14">
            <v>1.1000000000000001</v>
          </cell>
          <cell r="BB14">
            <v>1.1000000000000001</v>
          </cell>
          <cell r="BC14">
            <v>1.1000000000000001</v>
          </cell>
          <cell r="BD14">
            <v>1.1000000000000001</v>
          </cell>
          <cell r="BE14">
            <v>1.1000000000000001</v>
          </cell>
          <cell r="BF14">
            <v>1.1000000000000001</v>
          </cell>
          <cell r="BG14">
            <v>1.1000000000000001</v>
          </cell>
          <cell r="BH14">
            <v>1.1000000000000001</v>
          </cell>
          <cell r="BI14">
            <v>1.1000000000000001</v>
          </cell>
          <cell r="BJ14">
            <v>1.1000000000000001</v>
          </cell>
          <cell r="BK14">
            <v>1.1000000000000001</v>
          </cell>
          <cell r="BL14">
            <v>1.1000000000000001</v>
          </cell>
          <cell r="BM14">
            <v>1.1000000000000001</v>
          </cell>
          <cell r="BN14">
            <v>1.1000000000000001</v>
          </cell>
          <cell r="BO14">
            <v>1.1000000000000001</v>
          </cell>
          <cell r="BP14">
            <v>1.1000000000000001</v>
          </cell>
          <cell r="BQ14">
            <v>0.95</v>
          </cell>
          <cell r="BR14">
            <v>0.95</v>
          </cell>
          <cell r="BS14">
            <v>0.95</v>
          </cell>
          <cell r="BT14">
            <v>0.95</v>
          </cell>
          <cell r="BU14">
            <v>0.95</v>
          </cell>
          <cell r="BV14">
            <v>0.95</v>
          </cell>
          <cell r="BW14">
            <v>0.95</v>
          </cell>
          <cell r="BX14">
            <v>0.95</v>
          </cell>
          <cell r="BY14">
            <v>0.95</v>
          </cell>
          <cell r="BZ14">
            <v>0.95</v>
          </cell>
          <cell r="CA14">
            <v>0.95</v>
          </cell>
          <cell r="CB14">
            <v>0.95</v>
          </cell>
          <cell r="CC14">
            <v>0.95</v>
          </cell>
          <cell r="CD14">
            <v>0.95</v>
          </cell>
          <cell r="CE14">
            <v>0.95</v>
          </cell>
          <cell r="CF14">
            <v>0.95</v>
          </cell>
          <cell r="CG14">
            <v>0.95</v>
          </cell>
          <cell r="CH14">
            <v>0.95</v>
          </cell>
          <cell r="CI14">
            <v>0.95</v>
          </cell>
          <cell r="CJ14">
            <v>0.95</v>
          </cell>
          <cell r="CK14">
            <v>0.95</v>
          </cell>
          <cell r="CL14">
            <v>0.95</v>
          </cell>
        </row>
        <row r="15">
          <cell r="A15" t="str">
            <v>HARDV-Rec - Recurring Vendor Fees</v>
          </cell>
          <cell r="B15" t="str">
            <v>V-Rec - Recurring Vendor Fees</v>
          </cell>
          <cell r="C15">
            <v>1</v>
          </cell>
          <cell r="D15">
            <v>1</v>
          </cell>
          <cell r="E15">
            <v>1</v>
          </cell>
          <cell r="F15">
            <v>1</v>
          </cell>
          <cell r="G15">
            <v>1</v>
          </cell>
          <cell r="H15">
            <v>1</v>
          </cell>
          <cell r="I15">
            <v>1</v>
          </cell>
          <cell r="J15">
            <v>1</v>
          </cell>
          <cell r="K15">
            <v>1</v>
          </cell>
          <cell r="L15">
            <v>1</v>
          </cell>
          <cell r="M15">
            <v>1</v>
          </cell>
          <cell r="N15">
            <v>1</v>
          </cell>
          <cell r="O15">
            <v>1</v>
          </cell>
          <cell r="P15">
            <v>1</v>
          </cell>
          <cell r="Q15">
            <v>1</v>
          </cell>
          <cell r="R15">
            <v>1</v>
          </cell>
          <cell r="S15">
            <v>1</v>
          </cell>
          <cell r="T15">
            <v>1</v>
          </cell>
          <cell r="U15">
            <v>1</v>
          </cell>
          <cell r="V15">
            <v>1</v>
          </cell>
          <cell r="W15">
            <v>1</v>
          </cell>
          <cell r="X15">
            <v>1</v>
          </cell>
          <cell r="Y15">
            <v>1.2</v>
          </cell>
          <cell r="Z15">
            <v>1.2</v>
          </cell>
          <cell r="AA15">
            <v>1.2</v>
          </cell>
          <cell r="AB15">
            <v>1.2</v>
          </cell>
          <cell r="AC15">
            <v>1.2</v>
          </cell>
          <cell r="AD15">
            <v>1.2</v>
          </cell>
          <cell r="AE15">
            <v>1.2</v>
          </cell>
          <cell r="AF15">
            <v>1.2</v>
          </cell>
          <cell r="AG15">
            <v>1.2</v>
          </cell>
          <cell r="AH15">
            <v>1.2</v>
          </cell>
          <cell r="AI15">
            <v>1.2</v>
          </cell>
          <cell r="AJ15">
            <v>1.2</v>
          </cell>
          <cell r="AK15">
            <v>1.2</v>
          </cell>
          <cell r="AL15">
            <v>1.2</v>
          </cell>
          <cell r="AM15">
            <v>1.2</v>
          </cell>
          <cell r="AN15">
            <v>1.2</v>
          </cell>
          <cell r="AO15">
            <v>1.2</v>
          </cell>
          <cell r="AP15">
            <v>1.2</v>
          </cell>
          <cell r="AQ15">
            <v>1.2</v>
          </cell>
          <cell r="AR15">
            <v>1.2</v>
          </cell>
          <cell r="AS15">
            <v>1.2</v>
          </cell>
          <cell r="AT15">
            <v>1.2</v>
          </cell>
          <cell r="AU15">
            <v>1.1000000000000001</v>
          </cell>
          <cell r="AV15">
            <v>1.1000000000000001</v>
          </cell>
          <cell r="AW15">
            <v>1.1000000000000001</v>
          </cell>
          <cell r="AX15">
            <v>1.1000000000000001</v>
          </cell>
          <cell r="AY15">
            <v>1.1000000000000001</v>
          </cell>
          <cell r="AZ15">
            <v>1.1000000000000001</v>
          </cell>
          <cell r="BA15">
            <v>1.1000000000000001</v>
          </cell>
          <cell r="BB15">
            <v>1.1000000000000001</v>
          </cell>
          <cell r="BC15">
            <v>1.1000000000000001</v>
          </cell>
          <cell r="BD15">
            <v>1.1000000000000001</v>
          </cell>
          <cell r="BE15">
            <v>1.1000000000000001</v>
          </cell>
          <cell r="BF15">
            <v>1.1000000000000001</v>
          </cell>
          <cell r="BG15">
            <v>1.1000000000000001</v>
          </cell>
          <cell r="BH15">
            <v>1.1000000000000001</v>
          </cell>
          <cell r="BI15">
            <v>1.1000000000000001</v>
          </cell>
          <cell r="BJ15">
            <v>1.1000000000000001</v>
          </cell>
          <cell r="BK15">
            <v>1.1000000000000001</v>
          </cell>
          <cell r="BL15">
            <v>1.1000000000000001</v>
          </cell>
          <cell r="BM15">
            <v>1.1000000000000001</v>
          </cell>
          <cell r="BN15">
            <v>1.1000000000000001</v>
          </cell>
          <cell r="BO15">
            <v>1.1000000000000001</v>
          </cell>
          <cell r="BP15">
            <v>1.1000000000000001</v>
          </cell>
          <cell r="BQ15">
            <v>0.95</v>
          </cell>
          <cell r="BR15">
            <v>0.95</v>
          </cell>
          <cell r="BS15">
            <v>0.95</v>
          </cell>
          <cell r="BT15">
            <v>0.95</v>
          </cell>
          <cell r="BU15">
            <v>0.95</v>
          </cell>
          <cell r="BV15">
            <v>0.95</v>
          </cell>
          <cell r="BW15">
            <v>0.95</v>
          </cell>
          <cell r="BX15">
            <v>0.95</v>
          </cell>
          <cell r="BY15">
            <v>0.95</v>
          </cell>
          <cell r="BZ15">
            <v>0.95</v>
          </cell>
          <cell r="CA15">
            <v>0.95</v>
          </cell>
          <cell r="CB15">
            <v>0.95</v>
          </cell>
          <cell r="CC15">
            <v>0.95</v>
          </cell>
          <cell r="CD15">
            <v>0.95</v>
          </cell>
          <cell r="CE15">
            <v>0.95</v>
          </cell>
          <cell r="CF15">
            <v>0.95</v>
          </cell>
          <cell r="CG15">
            <v>0.95</v>
          </cell>
          <cell r="CH15">
            <v>0.95</v>
          </cell>
          <cell r="CI15">
            <v>0.95</v>
          </cell>
          <cell r="CJ15">
            <v>0.95</v>
          </cell>
          <cell r="CK15">
            <v>0.95</v>
          </cell>
          <cell r="CL15">
            <v>0.95</v>
          </cell>
        </row>
        <row r="16">
          <cell r="A16" t="str">
            <v>HARDV-Imp - Vendor Implementation Fees</v>
          </cell>
          <cell r="B16" t="str">
            <v>V-Imp - Vendor Implementation Fees</v>
          </cell>
          <cell r="C16">
            <v>1</v>
          </cell>
          <cell r="D16">
            <v>1</v>
          </cell>
          <cell r="E16">
            <v>1</v>
          </cell>
          <cell r="F16">
            <v>1</v>
          </cell>
          <cell r="G16">
            <v>1</v>
          </cell>
          <cell r="H16">
            <v>1</v>
          </cell>
          <cell r="I16">
            <v>1</v>
          </cell>
          <cell r="J16">
            <v>1</v>
          </cell>
          <cell r="K16">
            <v>1</v>
          </cell>
          <cell r="L16">
            <v>1</v>
          </cell>
          <cell r="M16">
            <v>1</v>
          </cell>
          <cell r="N16">
            <v>1</v>
          </cell>
          <cell r="O16">
            <v>1</v>
          </cell>
          <cell r="P16">
            <v>1</v>
          </cell>
          <cell r="Q16">
            <v>1</v>
          </cell>
          <cell r="R16">
            <v>1</v>
          </cell>
          <cell r="S16">
            <v>1</v>
          </cell>
          <cell r="T16">
            <v>1</v>
          </cell>
          <cell r="U16">
            <v>1</v>
          </cell>
          <cell r="V16">
            <v>1</v>
          </cell>
          <cell r="W16">
            <v>1</v>
          </cell>
          <cell r="X16">
            <v>1</v>
          </cell>
          <cell r="Y16">
            <v>1.2</v>
          </cell>
          <cell r="Z16">
            <v>1.2</v>
          </cell>
          <cell r="AA16">
            <v>1.2</v>
          </cell>
          <cell r="AB16">
            <v>1.2</v>
          </cell>
          <cell r="AC16">
            <v>1.2</v>
          </cell>
          <cell r="AD16">
            <v>1.2</v>
          </cell>
          <cell r="AE16">
            <v>1.2</v>
          </cell>
          <cell r="AF16">
            <v>1.2</v>
          </cell>
          <cell r="AG16">
            <v>1.2</v>
          </cell>
          <cell r="AH16">
            <v>1.2</v>
          </cell>
          <cell r="AI16">
            <v>1.2</v>
          </cell>
          <cell r="AJ16">
            <v>1.2</v>
          </cell>
          <cell r="AK16">
            <v>1.2</v>
          </cell>
          <cell r="AL16">
            <v>1.2</v>
          </cell>
          <cell r="AM16">
            <v>1.2</v>
          </cell>
          <cell r="AN16">
            <v>1.2</v>
          </cell>
          <cell r="AO16">
            <v>1.2</v>
          </cell>
          <cell r="AP16">
            <v>1.2</v>
          </cell>
          <cell r="AQ16">
            <v>1.2</v>
          </cell>
          <cell r="AR16">
            <v>1.2</v>
          </cell>
          <cell r="AS16">
            <v>1.2</v>
          </cell>
          <cell r="AT16">
            <v>1.2</v>
          </cell>
          <cell r="AU16">
            <v>1.1000000000000001</v>
          </cell>
          <cell r="AV16">
            <v>1.1000000000000001</v>
          </cell>
          <cell r="AW16">
            <v>1.1000000000000001</v>
          </cell>
          <cell r="AX16">
            <v>1.1000000000000001</v>
          </cell>
          <cell r="AY16">
            <v>1.1000000000000001</v>
          </cell>
          <cell r="AZ16">
            <v>1.1000000000000001</v>
          </cell>
          <cell r="BA16">
            <v>1.1000000000000001</v>
          </cell>
          <cell r="BB16">
            <v>1.1000000000000001</v>
          </cell>
          <cell r="BC16">
            <v>1.1000000000000001</v>
          </cell>
          <cell r="BD16">
            <v>1.1000000000000001</v>
          </cell>
          <cell r="BE16">
            <v>1.1000000000000001</v>
          </cell>
          <cell r="BF16">
            <v>1.1000000000000001</v>
          </cell>
          <cell r="BG16">
            <v>1.1000000000000001</v>
          </cell>
          <cell r="BH16">
            <v>1.1000000000000001</v>
          </cell>
          <cell r="BI16">
            <v>1.1000000000000001</v>
          </cell>
          <cell r="BJ16">
            <v>1.1000000000000001</v>
          </cell>
          <cell r="BK16">
            <v>1.1000000000000001</v>
          </cell>
          <cell r="BL16">
            <v>1.1000000000000001</v>
          </cell>
          <cell r="BM16">
            <v>1.1000000000000001</v>
          </cell>
          <cell r="BN16">
            <v>1.1000000000000001</v>
          </cell>
          <cell r="BO16">
            <v>1.1000000000000001</v>
          </cell>
          <cell r="BP16">
            <v>1.1000000000000001</v>
          </cell>
          <cell r="BQ16">
            <v>0.95</v>
          </cell>
          <cell r="BR16">
            <v>0.95</v>
          </cell>
          <cell r="BS16">
            <v>0.95</v>
          </cell>
          <cell r="BT16">
            <v>0.95</v>
          </cell>
          <cell r="BU16">
            <v>0.95</v>
          </cell>
          <cell r="BV16">
            <v>0.95</v>
          </cell>
          <cell r="BW16">
            <v>0.95</v>
          </cell>
          <cell r="BX16">
            <v>0.95</v>
          </cell>
          <cell r="BY16">
            <v>0.95</v>
          </cell>
          <cell r="BZ16">
            <v>0.95</v>
          </cell>
          <cell r="CA16">
            <v>0.95</v>
          </cell>
          <cell r="CB16">
            <v>0.95</v>
          </cell>
          <cell r="CC16">
            <v>0.95</v>
          </cell>
          <cell r="CD16">
            <v>0.95</v>
          </cell>
          <cell r="CE16">
            <v>0.95</v>
          </cell>
          <cell r="CF16">
            <v>0.95</v>
          </cell>
          <cell r="CG16">
            <v>0.95</v>
          </cell>
          <cell r="CH16">
            <v>0.95</v>
          </cell>
          <cell r="CI16">
            <v>0.95</v>
          </cell>
          <cell r="CJ16">
            <v>0.95</v>
          </cell>
          <cell r="CK16">
            <v>0.95</v>
          </cell>
          <cell r="CL16">
            <v>0.95</v>
          </cell>
        </row>
        <row r="17">
          <cell r="A17" t="str">
            <v>HARDV-Gap.Rec - Gap Closure Recurring Fees</v>
          </cell>
          <cell r="B17" t="str">
            <v>V-Gap.Rec - Gap Closure Recurring Fees</v>
          </cell>
          <cell r="C17">
            <v>1</v>
          </cell>
          <cell r="D17">
            <v>1</v>
          </cell>
          <cell r="E17">
            <v>1</v>
          </cell>
          <cell r="F17">
            <v>1</v>
          </cell>
          <cell r="G17">
            <v>1</v>
          </cell>
          <cell r="H17">
            <v>1</v>
          </cell>
          <cell r="I17">
            <v>1</v>
          </cell>
          <cell r="J17">
            <v>1</v>
          </cell>
          <cell r="K17">
            <v>1</v>
          </cell>
          <cell r="L17">
            <v>1</v>
          </cell>
          <cell r="M17">
            <v>1</v>
          </cell>
          <cell r="N17">
            <v>1</v>
          </cell>
          <cell r="O17">
            <v>1</v>
          </cell>
          <cell r="P17">
            <v>1</v>
          </cell>
          <cell r="Q17">
            <v>1</v>
          </cell>
          <cell r="R17">
            <v>1</v>
          </cell>
          <cell r="S17">
            <v>1</v>
          </cell>
          <cell r="T17">
            <v>1</v>
          </cell>
          <cell r="U17">
            <v>1</v>
          </cell>
          <cell r="V17">
            <v>1</v>
          </cell>
          <cell r="W17">
            <v>1</v>
          </cell>
          <cell r="X17">
            <v>1</v>
          </cell>
          <cell r="Y17">
            <v>1.2</v>
          </cell>
          <cell r="Z17">
            <v>1.2</v>
          </cell>
          <cell r="AA17">
            <v>1.2</v>
          </cell>
          <cell r="AB17">
            <v>1.2</v>
          </cell>
          <cell r="AC17">
            <v>1.2</v>
          </cell>
          <cell r="AD17">
            <v>1.2</v>
          </cell>
          <cell r="AE17">
            <v>1.2</v>
          </cell>
          <cell r="AF17">
            <v>1.2</v>
          </cell>
          <cell r="AG17">
            <v>1.2</v>
          </cell>
          <cell r="AH17">
            <v>1.2</v>
          </cell>
          <cell r="AI17">
            <v>1.2</v>
          </cell>
          <cell r="AJ17">
            <v>1.2</v>
          </cell>
          <cell r="AK17">
            <v>1.2</v>
          </cell>
          <cell r="AL17">
            <v>1.2</v>
          </cell>
          <cell r="AM17">
            <v>1.2</v>
          </cell>
          <cell r="AN17">
            <v>1.2</v>
          </cell>
          <cell r="AO17">
            <v>1.2</v>
          </cell>
          <cell r="AP17">
            <v>1.2</v>
          </cell>
          <cell r="AQ17">
            <v>1.2</v>
          </cell>
          <cell r="AR17">
            <v>1.2</v>
          </cell>
          <cell r="AS17">
            <v>1.2</v>
          </cell>
          <cell r="AT17">
            <v>1.2</v>
          </cell>
          <cell r="AU17">
            <v>1.1000000000000001</v>
          </cell>
          <cell r="AV17">
            <v>1.1000000000000001</v>
          </cell>
          <cell r="AW17">
            <v>1.1000000000000001</v>
          </cell>
          <cell r="AX17">
            <v>1.1000000000000001</v>
          </cell>
          <cell r="AY17">
            <v>1.1000000000000001</v>
          </cell>
          <cell r="AZ17">
            <v>1.1000000000000001</v>
          </cell>
          <cell r="BA17">
            <v>1.1000000000000001</v>
          </cell>
          <cell r="BB17">
            <v>1.1000000000000001</v>
          </cell>
          <cell r="BC17">
            <v>1.1000000000000001</v>
          </cell>
          <cell r="BD17">
            <v>1.1000000000000001</v>
          </cell>
          <cell r="BE17">
            <v>1.1000000000000001</v>
          </cell>
          <cell r="BF17">
            <v>1.1000000000000001</v>
          </cell>
          <cell r="BG17">
            <v>1.1000000000000001</v>
          </cell>
          <cell r="BH17">
            <v>1.1000000000000001</v>
          </cell>
          <cell r="BI17">
            <v>1.1000000000000001</v>
          </cell>
          <cell r="BJ17">
            <v>1.1000000000000001</v>
          </cell>
          <cell r="BK17">
            <v>1.1000000000000001</v>
          </cell>
          <cell r="BL17">
            <v>1.1000000000000001</v>
          </cell>
          <cell r="BM17">
            <v>1.1000000000000001</v>
          </cell>
          <cell r="BN17">
            <v>1.1000000000000001</v>
          </cell>
          <cell r="BO17">
            <v>1.1000000000000001</v>
          </cell>
          <cell r="BP17">
            <v>1.1000000000000001</v>
          </cell>
          <cell r="BQ17">
            <v>0.95</v>
          </cell>
          <cell r="BR17">
            <v>0.95</v>
          </cell>
          <cell r="BS17">
            <v>0.95</v>
          </cell>
          <cell r="BT17">
            <v>0.95</v>
          </cell>
          <cell r="BU17">
            <v>0.95</v>
          </cell>
          <cell r="BV17">
            <v>0.95</v>
          </cell>
          <cell r="BW17">
            <v>0.95</v>
          </cell>
          <cell r="BX17">
            <v>0.95</v>
          </cell>
          <cell r="BY17">
            <v>0.95</v>
          </cell>
          <cell r="BZ17">
            <v>0.95</v>
          </cell>
          <cell r="CA17">
            <v>0.95</v>
          </cell>
          <cell r="CB17">
            <v>0.95</v>
          </cell>
          <cell r="CC17">
            <v>0.95</v>
          </cell>
          <cell r="CD17">
            <v>0.95</v>
          </cell>
          <cell r="CE17">
            <v>0.95</v>
          </cell>
          <cell r="CF17">
            <v>0.95</v>
          </cell>
          <cell r="CG17">
            <v>0.95</v>
          </cell>
          <cell r="CH17">
            <v>0.95</v>
          </cell>
          <cell r="CI17">
            <v>0.95</v>
          </cell>
          <cell r="CJ17">
            <v>0.95</v>
          </cell>
          <cell r="CK17">
            <v>0.95</v>
          </cell>
          <cell r="CL17">
            <v>0.95</v>
          </cell>
        </row>
        <row r="18">
          <cell r="A18" t="str">
            <v>HARDV-Gap.Imp - Gap Closure Implementation Fees</v>
          </cell>
          <cell r="B18" t="str">
            <v>V-Gap.Imp - Gap Closure Implementation Fees</v>
          </cell>
          <cell r="C18">
            <v>1</v>
          </cell>
          <cell r="D18">
            <v>1</v>
          </cell>
          <cell r="E18">
            <v>1</v>
          </cell>
          <cell r="F18">
            <v>1</v>
          </cell>
          <cell r="G18">
            <v>1</v>
          </cell>
          <cell r="H18">
            <v>1</v>
          </cell>
          <cell r="I18">
            <v>1</v>
          </cell>
          <cell r="J18">
            <v>1</v>
          </cell>
          <cell r="K18">
            <v>1</v>
          </cell>
          <cell r="L18">
            <v>1</v>
          </cell>
          <cell r="M18">
            <v>1</v>
          </cell>
          <cell r="N18">
            <v>1</v>
          </cell>
          <cell r="O18">
            <v>1</v>
          </cell>
          <cell r="P18">
            <v>1</v>
          </cell>
          <cell r="Q18">
            <v>1</v>
          </cell>
          <cell r="R18">
            <v>1</v>
          </cell>
          <cell r="S18">
            <v>1</v>
          </cell>
          <cell r="T18">
            <v>1</v>
          </cell>
          <cell r="U18">
            <v>1</v>
          </cell>
          <cell r="V18">
            <v>1</v>
          </cell>
          <cell r="W18">
            <v>1</v>
          </cell>
          <cell r="X18">
            <v>1</v>
          </cell>
          <cell r="Y18">
            <v>1.2</v>
          </cell>
          <cell r="Z18">
            <v>1.2</v>
          </cell>
          <cell r="AA18">
            <v>1.2</v>
          </cell>
          <cell r="AB18">
            <v>1.2</v>
          </cell>
          <cell r="AC18">
            <v>1.2</v>
          </cell>
          <cell r="AD18">
            <v>1.2</v>
          </cell>
          <cell r="AE18">
            <v>1.2</v>
          </cell>
          <cell r="AF18">
            <v>1.2</v>
          </cell>
          <cell r="AG18">
            <v>1.2</v>
          </cell>
          <cell r="AH18">
            <v>1.2</v>
          </cell>
          <cell r="AI18">
            <v>1.2</v>
          </cell>
          <cell r="AJ18">
            <v>1.2</v>
          </cell>
          <cell r="AK18">
            <v>1.2</v>
          </cell>
          <cell r="AL18">
            <v>1.2</v>
          </cell>
          <cell r="AM18">
            <v>1.2</v>
          </cell>
          <cell r="AN18">
            <v>1.2</v>
          </cell>
          <cell r="AO18">
            <v>1.2</v>
          </cell>
          <cell r="AP18">
            <v>1.2</v>
          </cell>
          <cell r="AQ18">
            <v>1.2</v>
          </cell>
          <cell r="AR18">
            <v>1.2</v>
          </cell>
          <cell r="AS18">
            <v>1.2</v>
          </cell>
          <cell r="AT18">
            <v>1.2</v>
          </cell>
          <cell r="AU18">
            <v>1.1000000000000001</v>
          </cell>
          <cell r="AV18">
            <v>1.1000000000000001</v>
          </cell>
          <cell r="AW18">
            <v>1.1000000000000001</v>
          </cell>
          <cell r="AX18">
            <v>1.1000000000000001</v>
          </cell>
          <cell r="AY18">
            <v>1.1000000000000001</v>
          </cell>
          <cell r="AZ18">
            <v>1.1000000000000001</v>
          </cell>
          <cell r="BA18">
            <v>1.1000000000000001</v>
          </cell>
          <cell r="BB18">
            <v>1.1000000000000001</v>
          </cell>
          <cell r="BC18">
            <v>1.1000000000000001</v>
          </cell>
          <cell r="BD18">
            <v>1.1000000000000001</v>
          </cell>
          <cell r="BE18">
            <v>1.1000000000000001</v>
          </cell>
          <cell r="BF18">
            <v>1.1000000000000001</v>
          </cell>
          <cell r="BG18">
            <v>1.1000000000000001</v>
          </cell>
          <cell r="BH18">
            <v>1.1000000000000001</v>
          </cell>
          <cell r="BI18">
            <v>1.1000000000000001</v>
          </cell>
          <cell r="BJ18">
            <v>1.1000000000000001</v>
          </cell>
          <cell r="BK18">
            <v>1.1000000000000001</v>
          </cell>
          <cell r="BL18">
            <v>1.1000000000000001</v>
          </cell>
          <cell r="BM18">
            <v>1.1000000000000001</v>
          </cell>
          <cell r="BN18">
            <v>1.1000000000000001</v>
          </cell>
          <cell r="BO18">
            <v>1.1000000000000001</v>
          </cell>
          <cell r="BP18">
            <v>1.1000000000000001</v>
          </cell>
          <cell r="BQ18">
            <v>0.95</v>
          </cell>
          <cell r="BR18">
            <v>0.95</v>
          </cell>
          <cell r="BS18">
            <v>0.95</v>
          </cell>
          <cell r="BT18">
            <v>0.95</v>
          </cell>
          <cell r="BU18">
            <v>0.95</v>
          </cell>
          <cell r="BV18">
            <v>0.95</v>
          </cell>
          <cell r="BW18">
            <v>0.95</v>
          </cell>
          <cell r="BX18">
            <v>0.95</v>
          </cell>
          <cell r="BY18">
            <v>0.95</v>
          </cell>
          <cell r="BZ18">
            <v>0.95</v>
          </cell>
          <cell r="CA18">
            <v>0.95</v>
          </cell>
          <cell r="CB18">
            <v>0.95</v>
          </cell>
          <cell r="CC18">
            <v>0.95</v>
          </cell>
          <cell r="CD18">
            <v>0.95</v>
          </cell>
          <cell r="CE18">
            <v>0.95</v>
          </cell>
          <cell r="CF18">
            <v>0.95</v>
          </cell>
          <cell r="CG18">
            <v>0.95</v>
          </cell>
          <cell r="CH18">
            <v>0.95</v>
          </cell>
          <cell r="CI18">
            <v>0.95</v>
          </cell>
          <cell r="CJ18">
            <v>0.95</v>
          </cell>
          <cell r="CK18">
            <v>0.95</v>
          </cell>
          <cell r="CL18">
            <v>0.95</v>
          </cell>
        </row>
        <row r="19">
          <cell r="A19" t="str">
            <v>HARDOther Implementation Costs</v>
          </cell>
          <cell r="B19" t="str">
            <v>Other Implementation Costs</v>
          </cell>
          <cell r="C19">
            <v>1</v>
          </cell>
          <cell r="D19">
            <v>1</v>
          </cell>
          <cell r="E19">
            <v>1</v>
          </cell>
          <cell r="F19">
            <v>1</v>
          </cell>
          <cell r="G19">
            <v>1</v>
          </cell>
          <cell r="H19">
            <v>1</v>
          </cell>
          <cell r="I19">
            <v>1</v>
          </cell>
          <cell r="J19">
            <v>1</v>
          </cell>
          <cell r="K19">
            <v>1</v>
          </cell>
          <cell r="L19">
            <v>1</v>
          </cell>
          <cell r="M19">
            <v>1</v>
          </cell>
          <cell r="N19">
            <v>1</v>
          </cell>
          <cell r="O19">
            <v>1</v>
          </cell>
          <cell r="P19">
            <v>1</v>
          </cell>
          <cell r="Q19">
            <v>1</v>
          </cell>
          <cell r="R19">
            <v>1</v>
          </cell>
          <cell r="S19">
            <v>1</v>
          </cell>
          <cell r="T19">
            <v>1</v>
          </cell>
          <cell r="U19">
            <v>1</v>
          </cell>
          <cell r="V19">
            <v>1</v>
          </cell>
          <cell r="W19">
            <v>1</v>
          </cell>
          <cell r="X19">
            <v>1</v>
          </cell>
          <cell r="Y19">
            <v>1.2</v>
          </cell>
          <cell r="Z19">
            <v>1.2</v>
          </cell>
          <cell r="AA19">
            <v>1.2</v>
          </cell>
          <cell r="AB19">
            <v>1.2</v>
          </cell>
          <cell r="AC19">
            <v>1.2</v>
          </cell>
          <cell r="AD19">
            <v>1.2</v>
          </cell>
          <cell r="AE19">
            <v>1.2</v>
          </cell>
          <cell r="AF19">
            <v>1.2</v>
          </cell>
          <cell r="AG19">
            <v>1.2</v>
          </cell>
          <cell r="AH19">
            <v>1.2</v>
          </cell>
          <cell r="AI19">
            <v>1.2</v>
          </cell>
          <cell r="AJ19">
            <v>1.2</v>
          </cell>
          <cell r="AK19">
            <v>1.2</v>
          </cell>
          <cell r="AL19">
            <v>1.2</v>
          </cell>
          <cell r="AM19">
            <v>1.2</v>
          </cell>
          <cell r="AN19">
            <v>1.2</v>
          </cell>
          <cell r="AO19">
            <v>1.2</v>
          </cell>
          <cell r="AP19">
            <v>1.2</v>
          </cell>
          <cell r="AQ19">
            <v>1.2</v>
          </cell>
          <cell r="AR19">
            <v>1.2</v>
          </cell>
          <cell r="AS19">
            <v>1.2</v>
          </cell>
          <cell r="AT19">
            <v>1.2</v>
          </cell>
          <cell r="AU19">
            <v>1.1000000000000001</v>
          </cell>
          <cell r="AV19">
            <v>1.1000000000000001</v>
          </cell>
          <cell r="AW19">
            <v>1.1000000000000001</v>
          </cell>
          <cell r="AX19">
            <v>1.1000000000000001</v>
          </cell>
          <cell r="AY19">
            <v>1.1000000000000001</v>
          </cell>
          <cell r="AZ19">
            <v>1.1000000000000001</v>
          </cell>
          <cell r="BA19">
            <v>1.1000000000000001</v>
          </cell>
          <cell r="BB19">
            <v>1.1000000000000001</v>
          </cell>
          <cell r="BC19">
            <v>1.1000000000000001</v>
          </cell>
          <cell r="BD19">
            <v>1.1000000000000001</v>
          </cell>
          <cell r="BE19">
            <v>1.1000000000000001</v>
          </cell>
          <cell r="BF19">
            <v>1.1000000000000001</v>
          </cell>
          <cell r="BG19">
            <v>1.1000000000000001</v>
          </cell>
          <cell r="BH19">
            <v>1.1000000000000001</v>
          </cell>
          <cell r="BI19">
            <v>1.1000000000000001</v>
          </cell>
          <cell r="BJ19">
            <v>1.1000000000000001</v>
          </cell>
          <cell r="BK19">
            <v>1.1000000000000001</v>
          </cell>
          <cell r="BL19">
            <v>1.1000000000000001</v>
          </cell>
          <cell r="BM19">
            <v>1.1000000000000001</v>
          </cell>
          <cell r="BN19">
            <v>1.1000000000000001</v>
          </cell>
          <cell r="BO19">
            <v>1.1000000000000001</v>
          </cell>
          <cell r="BP19">
            <v>1.1000000000000001</v>
          </cell>
          <cell r="BQ19">
            <v>0.95</v>
          </cell>
          <cell r="BR19">
            <v>0.95</v>
          </cell>
          <cell r="BS19">
            <v>0.95</v>
          </cell>
          <cell r="BT19">
            <v>0.95</v>
          </cell>
          <cell r="BU19">
            <v>0.95</v>
          </cell>
          <cell r="BV19">
            <v>0.95</v>
          </cell>
          <cell r="BW19">
            <v>0.95</v>
          </cell>
          <cell r="BX19">
            <v>0.95</v>
          </cell>
          <cell r="BY19">
            <v>0.95</v>
          </cell>
          <cell r="BZ19">
            <v>0.95</v>
          </cell>
          <cell r="CA19">
            <v>0.95</v>
          </cell>
          <cell r="CB19">
            <v>0.95</v>
          </cell>
          <cell r="CC19">
            <v>0.95</v>
          </cell>
          <cell r="CD19">
            <v>0.95</v>
          </cell>
          <cell r="CE19">
            <v>0.95</v>
          </cell>
          <cell r="CF19">
            <v>0.95</v>
          </cell>
          <cell r="CG19">
            <v>0.95</v>
          </cell>
          <cell r="CH19">
            <v>0.95</v>
          </cell>
          <cell r="CI19">
            <v>0.95</v>
          </cell>
          <cell r="CJ19">
            <v>0.95</v>
          </cell>
          <cell r="CK19">
            <v>0.95</v>
          </cell>
          <cell r="CL19">
            <v>0.95</v>
          </cell>
        </row>
        <row r="20">
          <cell r="A20" t="str">
            <v>HARDOther Employee-Related Cost</v>
          </cell>
          <cell r="B20" t="str">
            <v>Other Employee-Related Cost</v>
          </cell>
          <cell r="C20">
            <v>1</v>
          </cell>
          <cell r="D20">
            <v>1</v>
          </cell>
          <cell r="E20">
            <v>1</v>
          </cell>
          <cell r="F20">
            <v>1</v>
          </cell>
          <cell r="G20">
            <v>1</v>
          </cell>
          <cell r="H20">
            <v>1</v>
          </cell>
          <cell r="I20">
            <v>1</v>
          </cell>
          <cell r="J20">
            <v>1</v>
          </cell>
          <cell r="K20">
            <v>1</v>
          </cell>
          <cell r="L20">
            <v>1</v>
          </cell>
          <cell r="M20">
            <v>1</v>
          </cell>
          <cell r="N20">
            <v>1</v>
          </cell>
          <cell r="O20">
            <v>1</v>
          </cell>
          <cell r="P20">
            <v>1</v>
          </cell>
          <cell r="Q20">
            <v>1</v>
          </cell>
          <cell r="R20">
            <v>1</v>
          </cell>
          <cell r="S20">
            <v>1</v>
          </cell>
          <cell r="T20">
            <v>1</v>
          </cell>
          <cell r="U20">
            <v>1</v>
          </cell>
          <cell r="V20">
            <v>1</v>
          </cell>
          <cell r="W20">
            <v>1</v>
          </cell>
          <cell r="X20">
            <v>1</v>
          </cell>
          <cell r="Y20">
            <v>1.2</v>
          </cell>
          <cell r="Z20">
            <v>1.2</v>
          </cell>
          <cell r="AA20">
            <v>1.2</v>
          </cell>
          <cell r="AB20">
            <v>1.2</v>
          </cell>
          <cell r="AC20">
            <v>1.2</v>
          </cell>
          <cell r="AD20">
            <v>1.2</v>
          </cell>
          <cell r="AE20">
            <v>1.2</v>
          </cell>
          <cell r="AF20">
            <v>1.2</v>
          </cell>
          <cell r="AG20">
            <v>1.2</v>
          </cell>
          <cell r="AH20">
            <v>1.2</v>
          </cell>
          <cell r="AI20">
            <v>1.2</v>
          </cell>
          <cell r="AJ20">
            <v>1.2</v>
          </cell>
          <cell r="AK20">
            <v>1.2</v>
          </cell>
          <cell r="AL20">
            <v>1.2</v>
          </cell>
          <cell r="AM20">
            <v>1.2</v>
          </cell>
          <cell r="AN20">
            <v>1.2</v>
          </cell>
          <cell r="AO20">
            <v>1.2</v>
          </cell>
          <cell r="AP20">
            <v>1.2</v>
          </cell>
          <cell r="AQ20">
            <v>1.2</v>
          </cell>
          <cell r="AR20">
            <v>1.2</v>
          </cell>
          <cell r="AS20">
            <v>1.2</v>
          </cell>
          <cell r="AT20">
            <v>1.2</v>
          </cell>
          <cell r="AU20">
            <v>1.1000000000000001</v>
          </cell>
          <cell r="AV20">
            <v>1.1000000000000001</v>
          </cell>
          <cell r="AW20">
            <v>1.1000000000000001</v>
          </cell>
          <cell r="AX20">
            <v>1.1000000000000001</v>
          </cell>
          <cell r="AY20">
            <v>1.1000000000000001</v>
          </cell>
          <cell r="AZ20">
            <v>1.1000000000000001</v>
          </cell>
          <cell r="BA20">
            <v>1.1000000000000001</v>
          </cell>
          <cell r="BB20">
            <v>1.1000000000000001</v>
          </cell>
          <cell r="BC20">
            <v>1.1000000000000001</v>
          </cell>
          <cell r="BD20">
            <v>1.1000000000000001</v>
          </cell>
          <cell r="BE20">
            <v>1.1000000000000001</v>
          </cell>
          <cell r="BF20">
            <v>1.1000000000000001</v>
          </cell>
          <cell r="BG20">
            <v>1.1000000000000001</v>
          </cell>
          <cell r="BH20">
            <v>1.1000000000000001</v>
          </cell>
          <cell r="BI20">
            <v>1.1000000000000001</v>
          </cell>
          <cell r="BJ20">
            <v>1.1000000000000001</v>
          </cell>
          <cell r="BK20">
            <v>1.1000000000000001</v>
          </cell>
          <cell r="BL20">
            <v>1.1000000000000001</v>
          </cell>
          <cell r="BM20">
            <v>1.1000000000000001</v>
          </cell>
          <cell r="BN20">
            <v>1.1000000000000001</v>
          </cell>
          <cell r="BO20">
            <v>1.1000000000000001</v>
          </cell>
          <cell r="BP20">
            <v>1.1000000000000001</v>
          </cell>
          <cell r="BQ20">
            <v>0.95</v>
          </cell>
          <cell r="BR20">
            <v>0.95</v>
          </cell>
          <cell r="BS20">
            <v>0.95</v>
          </cell>
          <cell r="BT20">
            <v>0.95</v>
          </cell>
          <cell r="BU20">
            <v>0.95</v>
          </cell>
          <cell r="BV20">
            <v>0.95</v>
          </cell>
          <cell r="BW20">
            <v>0.95</v>
          </cell>
          <cell r="BX20">
            <v>0.95</v>
          </cell>
          <cell r="BY20">
            <v>0.95</v>
          </cell>
          <cell r="BZ20">
            <v>0.95</v>
          </cell>
          <cell r="CA20">
            <v>0.95</v>
          </cell>
          <cell r="CB20">
            <v>0.95</v>
          </cell>
          <cell r="CC20">
            <v>0.95</v>
          </cell>
          <cell r="CD20">
            <v>0.95</v>
          </cell>
          <cell r="CE20">
            <v>0.95</v>
          </cell>
          <cell r="CF20">
            <v>0.95</v>
          </cell>
          <cell r="CG20">
            <v>0.95</v>
          </cell>
          <cell r="CH20">
            <v>0.95</v>
          </cell>
          <cell r="CI20">
            <v>0.95</v>
          </cell>
          <cell r="CJ20">
            <v>0.95</v>
          </cell>
          <cell r="CK20">
            <v>0.95</v>
          </cell>
          <cell r="CL20">
            <v>0.95</v>
          </cell>
        </row>
        <row r="21">
          <cell r="A21" t="str">
            <v>HARDOverhead and Contingency</v>
          </cell>
          <cell r="B21" t="str">
            <v>Overhead and Contingency</v>
          </cell>
          <cell r="C21">
            <v>1</v>
          </cell>
          <cell r="D21">
            <v>1</v>
          </cell>
          <cell r="E21">
            <v>1</v>
          </cell>
          <cell r="F21">
            <v>1</v>
          </cell>
          <cell r="G21">
            <v>1</v>
          </cell>
          <cell r="H21">
            <v>1</v>
          </cell>
          <cell r="I21">
            <v>1</v>
          </cell>
          <cell r="J21">
            <v>1</v>
          </cell>
          <cell r="K21">
            <v>1</v>
          </cell>
          <cell r="L21">
            <v>1</v>
          </cell>
          <cell r="M21">
            <v>1</v>
          </cell>
          <cell r="N21">
            <v>1</v>
          </cell>
          <cell r="O21">
            <v>1</v>
          </cell>
          <cell r="P21">
            <v>1</v>
          </cell>
          <cell r="Q21">
            <v>1</v>
          </cell>
          <cell r="R21">
            <v>1</v>
          </cell>
          <cell r="S21">
            <v>1</v>
          </cell>
          <cell r="T21">
            <v>1</v>
          </cell>
          <cell r="U21">
            <v>1</v>
          </cell>
          <cell r="V21">
            <v>1</v>
          </cell>
          <cell r="W21">
            <v>1</v>
          </cell>
          <cell r="X21">
            <v>1</v>
          </cell>
          <cell r="Y21">
            <v>1.2</v>
          </cell>
          <cell r="Z21">
            <v>1.2</v>
          </cell>
          <cell r="AA21">
            <v>1.2</v>
          </cell>
          <cell r="AB21">
            <v>1.2</v>
          </cell>
          <cell r="AC21">
            <v>1.2</v>
          </cell>
          <cell r="AD21">
            <v>1.2</v>
          </cell>
          <cell r="AE21">
            <v>1.2</v>
          </cell>
          <cell r="AF21">
            <v>1.2</v>
          </cell>
          <cell r="AG21">
            <v>1.2</v>
          </cell>
          <cell r="AH21">
            <v>1.2</v>
          </cell>
          <cell r="AI21">
            <v>1.2</v>
          </cell>
          <cell r="AJ21">
            <v>1.2</v>
          </cell>
          <cell r="AK21">
            <v>1.2</v>
          </cell>
          <cell r="AL21">
            <v>1.2</v>
          </cell>
          <cell r="AM21">
            <v>1.2</v>
          </cell>
          <cell r="AN21">
            <v>1.2</v>
          </cell>
          <cell r="AO21">
            <v>1.2</v>
          </cell>
          <cell r="AP21">
            <v>1.2</v>
          </cell>
          <cell r="AQ21">
            <v>1.2</v>
          </cell>
          <cell r="AR21">
            <v>1.2</v>
          </cell>
          <cell r="AS21">
            <v>1.2</v>
          </cell>
          <cell r="AT21">
            <v>1.2</v>
          </cell>
          <cell r="AU21">
            <v>1.1000000000000001</v>
          </cell>
          <cell r="AV21">
            <v>1.1000000000000001</v>
          </cell>
          <cell r="AW21">
            <v>1.1000000000000001</v>
          </cell>
          <cell r="AX21">
            <v>1.1000000000000001</v>
          </cell>
          <cell r="AY21">
            <v>1.1000000000000001</v>
          </cell>
          <cell r="AZ21">
            <v>1.1000000000000001</v>
          </cell>
          <cell r="BA21">
            <v>1.1000000000000001</v>
          </cell>
          <cell r="BB21">
            <v>1.1000000000000001</v>
          </cell>
          <cell r="BC21">
            <v>1.1000000000000001</v>
          </cell>
          <cell r="BD21">
            <v>1.1000000000000001</v>
          </cell>
          <cell r="BE21">
            <v>1.1000000000000001</v>
          </cell>
          <cell r="BF21">
            <v>1.1000000000000001</v>
          </cell>
          <cell r="BG21">
            <v>1.1000000000000001</v>
          </cell>
          <cell r="BH21">
            <v>1.1000000000000001</v>
          </cell>
          <cell r="BI21">
            <v>1.1000000000000001</v>
          </cell>
          <cell r="BJ21">
            <v>1.1000000000000001</v>
          </cell>
          <cell r="BK21">
            <v>1.1000000000000001</v>
          </cell>
          <cell r="BL21">
            <v>1.1000000000000001</v>
          </cell>
          <cell r="BM21">
            <v>1.1000000000000001</v>
          </cell>
          <cell r="BN21">
            <v>1.1000000000000001</v>
          </cell>
          <cell r="BO21">
            <v>1.1000000000000001</v>
          </cell>
          <cell r="BP21">
            <v>1.1000000000000001</v>
          </cell>
          <cell r="BQ21">
            <v>0.95</v>
          </cell>
          <cell r="BR21">
            <v>0.95</v>
          </cell>
          <cell r="BS21">
            <v>0.95</v>
          </cell>
          <cell r="BT21">
            <v>0.95</v>
          </cell>
          <cell r="BU21">
            <v>0.95</v>
          </cell>
          <cell r="BV21">
            <v>0.95</v>
          </cell>
          <cell r="BW21">
            <v>0.95</v>
          </cell>
          <cell r="BX21">
            <v>0.95</v>
          </cell>
          <cell r="BY21">
            <v>0.95</v>
          </cell>
          <cell r="BZ21">
            <v>0.95</v>
          </cell>
          <cell r="CA21">
            <v>0.95</v>
          </cell>
          <cell r="CB21">
            <v>0.95</v>
          </cell>
          <cell r="CC21">
            <v>0.95</v>
          </cell>
          <cell r="CD21">
            <v>0.95</v>
          </cell>
          <cell r="CE21">
            <v>0.95</v>
          </cell>
          <cell r="CF21">
            <v>0.95</v>
          </cell>
          <cell r="CG21">
            <v>0.95</v>
          </cell>
          <cell r="CH21">
            <v>0.95</v>
          </cell>
          <cell r="CI21">
            <v>0.95</v>
          </cell>
          <cell r="CJ21">
            <v>0.95</v>
          </cell>
          <cell r="CK21">
            <v>0.95</v>
          </cell>
          <cell r="CL21">
            <v>0.95</v>
          </cell>
        </row>
        <row r="22">
          <cell r="A22" t="str">
            <v>HARDProject Management (EPMO) Time</v>
          </cell>
          <cell r="B22" t="str">
            <v>Project Management (EPMO) Time</v>
          </cell>
          <cell r="C22">
            <v>1</v>
          </cell>
          <cell r="D22">
            <v>1</v>
          </cell>
          <cell r="E22">
            <v>1</v>
          </cell>
          <cell r="F22">
            <v>1</v>
          </cell>
          <cell r="G22">
            <v>1</v>
          </cell>
          <cell r="H22">
            <v>1</v>
          </cell>
          <cell r="I22">
            <v>1</v>
          </cell>
          <cell r="J22">
            <v>1</v>
          </cell>
          <cell r="K22">
            <v>1</v>
          </cell>
          <cell r="L22">
            <v>1</v>
          </cell>
          <cell r="M22">
            <v>1</v>
          </cell>
          <cell r="N22">
            <v>1</v>
          </cell>
          <cell r="O22">
            <v>1</v>
          </cell>
          <cell r="P22">
            <v>1</v>
          </cell>
          <cell r="Q22">
            <v>1</v>
          </cell>
          <cell r="R22">
            <v>1</v>
          </cell>
          <cell r="S22">
            <v>1</v>
          </cell>
          <cell r="T22">
            <v>1</v>
          </cell>
          <cell r="U22">
            <v>1</v>
          </cell>
          <cell r="V22">
            <v>1</v>
          </cell>
          <cell r="W22">
            <v>1</v>
          </cell>
          <cell r="X22">
            <v>1</v>
          </cell>
          <cell r="Y22">
            <v>1.2</v>
          </cell>
          <cell r="Z22">
            <v>1.2</v>
          </cell>
          <cell r="AA22">
            <v>1.2</v>
          </cell>
          <cell r="AB22">
            <v>1.2</v>
          </cell>
          <cell r="AC22">
            <v>1.2</v>
          </cell>
          <cell r="AD22">
            <v>1.2</v>
          </cell>
          <cell r="AE22">
            <v>1.2</v>
          </cell>
          <cell r="AF22">
            <v>1.2</v>
          </cell>
          <cell r="AG22">
            <v>1.2</v>
          </cell>
          <cell r="AH22">
            <v>1.2</v>
          </cell>
          <cell r="AI22">
            <v>1.2</v>
          </cell>
          <cell r="AJ22">
            <v>1.2</v>
          </cell>
          <cell r="AK22">
            <v>1.2</v>
          </cell>
          <cell r="AL22">
            <v>1.2</v>
          </cell>
          <cell r="AM22">
            <v>1.2</v>
          </cell>
          <cell r="AN22">
            <v>1.2</v>
          </cell>
          <cell r="AO22">
            <v>1.2</v>
          </cell>
          <cell r="AP22">
            <v>1.2</v>
          </cell>
          <cell r="AQ22">
            <v>1.2</v>
          </cell>
          <cell r="AR22">
            <v>1.2</v>
          </cell>
          <cell r="AS22">
            <v>1.2</v>
          </cell>
          <cell r="AT22">
            <v>1.2</v>
          </cell>
          <cell r="AU22">
            <v>1.1000000000000001</v>
          </cell>
          <cell r="AV22">
            <v>1.1000000000000001</v>
          </cell>
          <cell r="AW22">
            <v>1.1000000000000001</v>
          </cell>
          <cell r="AX22">
            <v>1.1000000000000001</v>
          </cell>
          <cell r="AY22">
            <v>1.1000000000000001</v>
          </cell>
          <cell r="AZ22">
            <v>1.1000000000000001</v>
          </cell>
          <cell r="BA22">
            <v>1.1000000000000001</v>
          </cell>
          <cell r="BB22">
            <v>1.1000000000000001</v>
          </cell>
          <cell r="BC22">
            <v>1.1000000000000001</v>
          </cell>
          <cell r="BD22">
            <v>1.1000000000000001</v>
          </cell>
          <cell r="BE22">
            <v>1.1000000000000001</v>
          </cell>
          <cell r="BF22">
            <v>1.1000000000000001</v>
          </cell>
          <cell r="BG22">
            <v>1.1000000000000001</v>
          </cell>
          <cell r="BH22">
            <v>1.1000000000000001</v>
          </cell>
          <cell r="BI22">
            <v>1.1000000000000001</v>
          </cell>
          <cell r="BJ22">
            <v>1.1000000000000001</v>
          </cell>
          <cell r="BK22">
            <v>1.1000000000000001</v>
          </cell>
          <cell r="BL22">
            <v>1.1000000000000001</v>
          </cell>
          <cell r="BM22">
            <v>1.1000000000000001</v>
          </cell>
          <cell r="BN22">
            <v>1.1000000000000001</v>
          </cell>
          <cell r="BO22">
            <v>1.1000000000000001</v>
          </cell>
          <cell r="BP22">
            <v>1.1000000000000001</v>
          </cell>
          <cell r="BQ22">
            <v>0.95</v>
          </cell>
          <cell r="BR22">
            <v>0.95</v>
          </cell>
          <cell r="BS22">
            <v>0.95</v>
          </cell>
          <cell r="BT22">
            <v>0.95</v>
          </cell>
          <cell r="BU22">
            <v>0.95</v>
          </cell>
          <cell r="BV22">
            <v>0.95</v>
          </cell>
          <cell r="BW22">
            <v>0.95</v>
          </cell>
          <cell r="BX22">
            <v>0.95</v>
          </cell>
          <cell r="BY22">
            <v>0.95</v>
          </cell>
          <cell r="BZ22">
            <v>0.95</v>
          </cell>
          <cell r="CA22">
            <v>0.95</v>
          </cell>
          <cell r="CB22">
            <v>0.95</v>
          </cell>
          <cell r="CC22">
            <v>0.95</v>
          </cell>
          <cell r="CD22">
            <v>0.95</v>
          </cell>
          <cell r="CE22">
            <v>0.95</v>
          </cell>
          <cell r="CF22">
            <v>0.95</v>
          </cell>
          <cell r="CG22">
            <v>0.95</v>
          </cell>
          <cell r="CH22">
            <v>0.95</v>
          </cell>
          <cell r="CI22">
            <v>0.95</v>
          </cell>
          <cell r="CJ22">
            <v>0.95</v>
          </cell>
          <cell r="CK22">
            <v>0.95</v>
          </cell>
          <cell r="CL22">
            <v>0.95</v>
          </cell>
        </row>
        <row r="23">
          <cell r="A23" t="str">
            <v>HARDLeadership Overhead Time</v>
          </cell>
          <cell r="B23" t="str">
            <v>Leadership Overhead Time</v>
          </cell>
          <cell r="C23">
            <v>1</v>
          </cell>
          <cell r="D23">
            <v>1</v>
          </cell>
          <cell r="E23">
            <v>1</v>
          </cell>
          <cell r="F23">
            <v>1</v>
          </cell>
          <cell r="G23">
            <v>1</v>
          </cell>
          <cell r="H23">
            <v>1</v>
          </cell>
          <cell r="I23">
            <v>1</v>
          </cell>
          <cell r="J23">
            <v>1</v>
          </cell>
          <cell r="K23">
            <v>1</v>
          </cell>
          <cell r="L23">
            <v>1</v>
          </cell>
          <cell r="M23">
            <v>1</v>
          </cell>
          <cell r="N23">
            <v>1</v>
          </cell>
          <cell r="O23">
            <v>1</v>
          </cell>
          <cell r="P23">
            <v>1</v>
          </cell>
          <cell r="Q23">
            <v>1</v>
          </cell>
          <cell r="R23">
            <v>1</v>
          </cell>
          <cell r="S23">
            <v>1</v>
          </cell>
          <cell r="T23">
            <v>1</v>
          </cell>
          <cell r="U23">
            <v>1</v>
          </cell>
          <cell r="V23">
            <v>1</v>
          </cell>
          <cell r="W23">
            <v>1</v>
          </cell>
          <cell r="X23">
            <v>1</v>
          </cell>
          <cell r="Y23">
            <v>1.2</v>
          </cell>
          <cell r="Z23">
            <v>1.2</v>
          </cell>
          <cell r="AA23">
            <v>1.2</v>
          </cell>
          <cell r="AB23">
            <v>1.2</v>
          </cell>
          <cell r="AC23">
            <v>1.2</v>
          </cell>
          <cell r="AD23">
            <v>1.2</v>
          </cell>
          <cell r="AE23">
            <v>1.2</v>
          </cell>
          <cell r="AF23">
            <v>1.2</v>
          </cell>
          <cell r="AG23">
            <v>1.2</v>
          </cell>
          <cell r="AH23">
            <v>1.2</v>
          </cell>
          <cell r="AI23">
            <v>1.2</v>
          </cell>
          <cell r="AJ23">
            <v>1.2</v>
          </cell>
          <cell r="AK23">
            <v>1.2</v>
          </cell>
          <cell r="AL23">
            <v>1.2</v>
          </cell>
          <cell r="AM23">
            <v>1.2</v>
          </cell>
          <cell r="AN23">
            <v>1.2</v>
          </cell>
          <cell r="AO23">
            <v>1.2</v>
          </cell>
          <cell r="AP23">
            <v>1.2</v>
          </cell>
          <cell r="AQ23">
            <v>1.2</v>
          </cell>
          <cell r="AR23">
            <v>1.2</v>
          </cell>
          <cell r="AS23">
            <v>1.2</v>
          </cell>
          <cell r="AT23">
            <v>1.2</v>
          </cell>
          <cell r="AU23">
            <v>1.1000000000000001</v>
          </cell>
          <cell r="AV23">
            <v>1.1000000000000001</v>
          </cell>
          <cell r="AW23">
            <v>1.1000000000000001</v>
          </cell>
          <cell r="AX23">
            <v>1.1000000000000001</v>
          </cell>
          <cell r="AY23">
            <v>1.1000000000000001</v>
          </cell>
          <cell r="AZ23">
            <v>1.1000000000000001</v>
          </cell>
          <cell r="BA23">
            <v>1.1000000000000001</v>
          </cell>
          <cell r="BB23">
            <v>1.1000000000000001</v>
          </cell>
          <cell r="BC23">
            <v>1.1000000000000001</v>
          </cell>
          <cell r="BD23">
            <v>1.1000000000000001</v>
          </cell>
          <cell r="BE23">
            <v>1.1000000000000001</v>
          </cell>
          <cell r="BF23">
            <v>1.1000000000000001</v>
          </cell>
          <cell r="BG23">
            <v>1.1000000000000001</v>
          </cell>
          <cell r="BH23">
            <v>1.1000000000000001</v>
          </cell>
          <cell r="BI23">
            <v>1.1000000000000001</v>
          </cell>
          <cell r="BJ23">
            <v>1.1000000000000001</v>
          </cell>
          <cell r="BK23">
            <v>1.1000000000000001</v>
          </cell>
          <cell r="BL23">
            <v>1.1000000000000001</v>
          </cell>
          <cell r="BM23">
            <v>1.1000000000000001</v>
          </cell>
          <cell r="BN23">
            <v>1.1000000000000001</v>
          </cell>
          <cell r="BO23">
            <v>1.1000000000000001</v>
          </cell>
          <cell r="BP23">
            <v>1.1000000000000001</v>
          </cell>
          <cell r="BQ23">
            <v>0.95</v>
          </cell>
          <cell r="BR23">
            <v>0.95</v>
          </cell>
          <cell r="BS23">
            <v>0.95</v>
          </cell>
          <cell r="BT23">
            <v>0.95</v>
          </cell>
          <cell r="BU23">
            <v>0.95</v>
          </cell>
          <cell r="BV23">
            <v>0.95</v>
          </cell>
          <cell r="BW23">
            <v>0.95</v>
          </cell>
          <cell r="BX23">
            <v>0.95</v>
          </cell>
          <cell r="BY23">
            <v>0.95</v>
          </cell>
          <cell r="BZ23">
            <v>0.95</v>
          </cell>
          <cell r="CA23">
            <v>0.95</v>
          </cell>
          <cell r="CB23">
            <v>0.95</v>
          </cell>
          <cell r="CC23">
            <v>0.95</v>
          </cell>
          <cell r="CD23">
            <v>0.95</v>
          </cell>
          <cell r="CE23">
            <v>0.95</v>
          </cell>
          <cell r="CF23">
            <v>0.95</v>
          </cell>
          <cell r="CG23">
            <v>0.95</v>
          </cell>
          <cell r="CH23">
            <v>0.95</v>
          </cell>
          <cell r="CI23">
            <v>0.95</v>
          </cell>
          <cell r="CJ23">
            <v>0.95</v>
          </cell>
          <cell r="CK23">
            <v>0.95</v>
          </cell>
          <cell r="CL23">
            <v>0.95</v>
          </cell>
        </row>
        <row r="24">
          <cell r="A24" t="str">
            <v>HARD</v>
          </cell>
          <cell r="B24">
            <v>0</v>
          </cell>
          <cell r="C24">
            <v>1</v>
          </cell>
          <cell r="D24">
            <v>1</v>
          </cell>
          <cell r="E24">
            <v>1</v>
          </cell>
          <cell r="F24">
            <v>1</v>
          </cell>
          <cell r="G24">
            <v>1</v>
          </cell>
          <cell r="H24">
            <v>1</v>
          </cell>
          <cell r="I24">
            <v>1</v>
          </cell>
          <cell r="J24">
            <v>1</v>
          </cell>
          <cell r="K24">
            <v>1</v>
          </cell>
          <cell r="L24">
            <v>1</v>
          </cell>
          <cell r="M24">
            <v>1</v>
          </cell>
          <cell r="N24">
            <v>1</v>
          </cell>
          <cell r="O24">
            <v>1</v>
          </cell>
          <cell r="P24">
            <v>1</v>
          </cell>
          <cell r="Q24">
            <v>1</v>
          </cell>
          <cell r="R24">
            <v>1</v>
          </cell>
          <cell r="S24">
            <v>1</v>
          </cell>
          <cell r="T24">
            <v>1</v>
          </cell>
          <cell r="U24">
            <v>1</v>
          </cell>
          <cell r="V24">
            <v>1</v>
          </cell>
          <cell r="W24">
            <v>1</v>
          </cell>
          <cell r="X24">
            <v>1</v>
          </cell>
          <cell r="Y24">
            <v>1.2</v>
          </cell>
          <cell r="Z24">
            <v>1.2</v>
          </cell>
          <cell r="AA24">
            <v>1.2</v>
          </cell>
          <cell r="AB24">
            <v>1.2</v>
          </cell>
          <cell r="AC24">
            <v>1.2</v>
          </cell>
          <cell r="AD24">
            <v>1.2</v>
          </cell>
          <cell r="AE24">
            <v>1.2</v>
          </cell>
          <cell r="AF24">
            <v>1.2</v>
          </cell>
          <cell r="AG24">
            <v>1.2</v>
          </cell>
          <cell r="AH24">
            <v>1.2</v>
          </cell>
          <cell r="AI24">
            <v>1.2</v>
          </cell>
          <cell r="AJ24">
            <v>1.2</v>
          </cell>
          <cell r="AK24">
            <v>1.2</v>
          </cell>
          <cell r="AL24">
            <v>1.2</v>
          </cell>
          <cell r="AM24">
            <v>1.2</v>
          </cell>
          <cell r="AN24">
            <v>1.2</v>
          </cell>
          <cell r="AO24">
            <v>1.2</v>
          </cell>
          <cell r="AP24">
            <v>1.2</v>
          </cell>
          <cell r="AQ24">
            <v>1.2</v>
          </cell>
          <cell r="AR24">
            <v>1.2</v>
          </cell>
          <cell r="AS24">
            <v>1.2</v>
          </cell>
          <cell r="AT24">
            <v>1.2</v>
          </cell>
          <cell r="AU24">
            <v>1.1000000000000001</v>
          </cell>
          <cell r="AV24">
            <v>1.1000000000000001</v>
          </cell>
          <cell r="AW24">
            <v>1.1000000000000001</v>
          </cell>
          <cell r="AX24">
            <v>1.1000000000000001</v>
          </cell>
          <cell r="AY24">
            <v>1.1000000000000001</v>
          </cell>
          <cell r="AZ24">
            <v>1.1000000000000001</v>
          </cell>
          <cell r="BA24">
            <v>1.1000000000000001</v>
          </cell>
          <cell r="BB24">
            <v>1.1000000000000001</v>
          </cell>
          <cell r="BC24">
            <v>1.1000000000000001</v>
          </cell>
          <cell r="BD24">
            <v>1.1000000000000001</v>
          </cell>
          <cell r="BE24">
            <v>1.1000000000000001</v>
          </cell>
          <cell r="BF24">
            <v>1.1000000000000001</v>
          </cell>
          <cell r="BG24">
            <v>1.1000000000000001</v>
          </cell>
          <cell r="BH24">
            <v>1.1000000000000001</v>
          </cell>
          <cell r="BI24">
            <v>1.1000000000000001</v>
          </cell>
          <cell r="BJ24">
            <v>1.1000000000000001</v>
          </cell>
          <cell r="BK24">
            <v>1.1000000000000001</v>
          </cell>
          <cell r="BL24">
            <v>1.1000000000000001</v>
          </cell>
          <cell r="BM24">
            <v>1.1000000000000001</v>
          </cell>
          <cell r="BN24">
            <v>1.1000000000000001</v>
          </cell>
          <cell r="BO24">
            <v>1.1000000000000001</v>
          </cell>
          <cell r="BP24">
            <v>1.1000000000000001</v>
          </cell>
          <cell r="BQ24">
            <v>0.95</v>
          </cell>
          <cell r="BR24">
            <v>0.95</v>
          </cell>
          <cell r="BS24">
            <v>0.95</v>
          </cell>
          <cell r="BT24">
            <v>0.95</v>
          </cell>
          <cell r="BU24">
            <v>0.95</v>
          </cell>
          <cell r="BV24">
            <v>0.95</v>
          </cell>
          <cell r="BW24">
            <v>0.95</v>
          </cell>
          <cell r="BX24">
            <v>0.95</v>
          </cell>
          <cell r="BY24">
            <v>0.95</v>
          </cell>
          <cell r="BZ24">
            <v>0.95</v>
          </cell>
          <cell r="CA24">
            <v>0.95</v>
          </cell>
          <cell r="CB24">
            <v>0.95</v>
          </cell>
          <cell r="CC24">
            <v>0.95</v>
          </cell>
          <cell r="CD24">
            <v>0.95</v>
          </cell>
          <cell r="CE24">
            <v>0.95</v>
          </cell>
          <cell r="CF24">
            <v>0.95</v>
          </cell>
          <cell r="CG24">
            <v>0.95</v>
          </cell>
          <cell r="CH24">
            <v>0.95</v>
          </cell>
          <cell r="CI24">
            <v>0.95</v>
          </cell>
          <cell r="CJ24">
            <v>0.95</v>
          </cell>
          <cell r="CK24">
            <v>0.95</v>
          </cell>
          <cell r="CL24">
            <v>0.95</v>
          </cell>
        </row>
        <row r="25">
          <cell r="A25" t="str">
            <v>HARD</v>
          </cell>
          <cell r="B25">
            <v>0</v>
          </cell>
          <cell r="C25">
            <v>1</v>
          </cell>
          <cell r="D25">
            <v>1</v>
          </cell>
          <cell r="E25">
            <v>1</v>
          </cell>
          <cell r="F25">
            <v>1</v>
          </cell>
          <cell r="G25">
            <v>1</v>
          </cell>
          <cell r="H25">
            <v>1</v>
          </cell>
          <cell r="I25">
            <v>1</v>
          </cell>
          <cell r="J25">
            <v>1</v>
          </cell>
          <cell r="K25">
            <v>1</v>
          </cell>
          <cell r="L25">
            <v>1</v>
          </cell>
          <cell r="M25">
            <v>1</v>
          </cell>
          <cell r="N25">
            <v>1</v>
          </cell>
          <cell r="O25">
            <v>1</v>
          </cell>
          <cell r="P25">
            <v>1</v>
          </cell>
          <cell r="Q25">
            <v>1</v>
          </cell>
          <cell r="R25">
            <v>1</v>
          </cell>
          <cell r="S25">
            <v>1</v>
          </cell>
          <cell r="T25">
            <v>1</v>
          </cell>
          <cell r="U25">
            <v>1</v>
          </cell>
          <cell r="V25">
            <v>1</v>
          </cell>
          <cell r="W25">
            <v>1</v>
          </cell>
          <cell r="X25">
            <v>1</v>
          </cell>
          <cell r="Y25">
            <v>1.2</v>
          </cell>
          <cell r="Z25">
            <v>1.2</v>
          </cell>
          <cell r="AA25">
            <v>1.2</v>
          </cell>
          <cell r="AB25">
            <v>1.2</v>
          </cell>
          <cell r="AC25">
            <v>1.2</v>
          </cell>
          <cell r="AD25">
            <v>1.2</v>
          </cell>
          <cell r="AE25">
            <v>1.2</v>
          </cell>
          <cell r="AF25">
            <v>1.2</v>
          </cell>
          <cell r="AG25">
            <v>1.2</v>
          </cell>
          <cell r="AH25">
            <v>1.2</v>
          </cell>
          <cell r="AI25">
            <v>1.2</v>
          </cell>
          <cell r="AJ25">
            <v>1.2</v>
          </cell>
          <cell r="AK25">
            <v>1.2</v>
          </cell>
          <cell r="AL25">
            <v>1.2</v>
          </cell>
          <cell r="AM25">
            <v>1.2</v>
          </cell>
          <cell r="AN25">
            <v>1.2</v>
          </cell>
          <cell r="AO25">
            <v>1.2</v>
          </cell>
          <cell r="AP25">
            <v>1.2</v>
          </cell>
          <cell r="AQ25">
            <v>1.2</v>
          </cell>
          <cell r="AR25">
            <v>1.2</v>
          </cell>
          <cell r="AS25">
            <v>1.2</v>
          </cell>
          <cell r="AT25">
            <v>1.2</v>
          </cell>
          <cell r="AU25">
            <v>1.1000000000000001</v>
          </cell>
          <cell r="AV25">
            <v>1.1000000000000001</v>
          </cell>
          <cell r="AW25">
            <v>1.1000000000000001</v>
          </cell>
          <cell r="AX25">
            <v>1.1000000000000001</v>
          </cell>
          <cell r="AY25">
            <v>1.1000000000000001</v>
          </cell>
          <cell r="AZ25">
            <v>1.1000000000000001</v>
          </cell>
          <cell r="BA25">
            <v>1.1000000000000001</v>
          </cell>
          <cell r="BB25">
            <v>1.1000000000000001</v>
          </cell>
          <cell r="BC25">
            <v>1.1000000000000001</v>
          </cell>
          <cell r="BD25">
            <v>1.1000000000000001</v>
          </cell>
          <cell r="BE25">
            <v>1.1000000000000001</v>
          </cell>
          <cell r="BF25">
            <v>1.1000000000000001</v>
          </cell>
          <cell r="BG25">
            <v>1.1000000000000001</v>
          </cell>
          <cell r="BH25">
            <v>1.1000000000000001</v>
          </cell>
          <cell r="BI25">
            <v>1.1000000000000001</v>
          </cell>
          <cell r="BJ25">
            <v>1.1000000000000001</v>
          </cell>
          <cell r="BK25">
            <v>1.1000000000000001</v>
          </cell>
          <cell r="BL25">
            <v>1.1000000000000001</v>
          </cell>
          <cell r="BM25">
            <v>1.1000000000000001</v>
          </cell>
          <cell r="BN25">
            <v>1.1000000000000001</v>
          </cell>
          <cell r="BO25">
            <v>1.1000000000000001</v>
          </cell>
          <cell r="BP25">
            <v>1.1000000000000001</v>
          </cell>
          <cell r="BQ25">
            <v>0.95</v>
          </cell>
          <cell r="BR25">
            <v>0.95</v>
          </cell>
          <cell r="BS25">
            <v>0.95</v>
          </cell>
          <cell r="BT25">
            <v>0.95</v>
          </cell>
          <cell r="BU25">
            <v>0.95</v>
          </cell>
          <cell r="BV25">
            <v>0.95</v>
          </cell>
          <cell r="BW25">
            <v>0.95</v>
          </cell>
          <cell r="BX25">
            <v>0.95</v>
          </cell>
          <cell r="BY25">
            <v>0.95</v>
          </cell>
          <cell r="BZ25">
            <v>0.95</v>
          </cell>
          <cell r="CA25">
            <v>0.95</v>
          </cell>
          <cell r="CB25">
            <v>0.95</v>
          </cell>
          <cell r="CC25">
            <v>0.95</v>
          </cell>
          <cell r="CD25">
            <v>0.95</v>
          </cell>
          <cell r="CE25">
            <v>0.95</v>
          </cell>
          <cell r="CF25">
            <v>0.95</v>
          </cell>
          <cell r="CG25">
            <v>0.95</v>
          </cell>
          <cell r="CH25">
            <v>0.95</v>
          </cell>
          <cell r="CI25">
            <v>0.95</v>
          </cell>
          <cell r="CJ25">
            <v>0.95</v>
          </cell>
          <cell r="CK25">
            <v>0.95</v>
          </cell>
          <cell r="CL25">
            <v>0.95</v>
          </cell>
        </row>
        <row r="26">
          <cell r="A26" t="str">
            <v>HARD</v>
          </cell>
          <cell r="B26">
            <v>0</v>
          </cell>
          <cell r="C26">
            <v>1</v>
          </cell>
          <cell r="D26">
            <v>1</v>
          </cell>
          <cell r="E26">
            <v>1</v>
          </cell>
          <cell r="F26">
            <v>1</v>
          </cell>
          <cell r="G26">
            <v>1</v>
          </cell>
          <cell r="H26">
            <v>1</v>
          </cell>
          <cell r="I26">
            <v>1</v>
          </cell>
          <cell r="J26">
            <v>1</v>
          </cell>
          <cell r="K26">
            <v>1</v>
          </cell>
          <cell r="L26">
            <v>1</v>
          </cell>
          <cell r="M26">
            <v>1</v>
          </cell>
          <cell r="N26">
            <v>1</v>
          </cell>
          <cell r="O26">
            <v>1</v>
          </cell>
          <cell r="P26">
            <v>1</v>
          </cell>
          <cell r="Q26">
            <v>1</v>
          </cell>
          <cell r="R26">
            <v>1</v>
          </cell>
          <cell r="S26">
            <v>1</v>
          </cell>
          <cell r="T26">
            <v>1</v>
          </cell>
          <cell r="U26">
            <v>1</v>
          </cell>
          <cell r="V26">
            <v>1</v>
          </cell>
          <cell r="W26">
            <v>1</v>
          </cell>
          <cell r="X26">
            <v>1</v>
          </cell>
          <cell r="Y26">
            <v>1.2</v>
          </cell>
          <cell r="Z26">
            <v>1.2</v>
          </cell>
          <cell r="AA26">
            <v>1.2</v>
          </cell>
          <cell r="AB26">
            <v>1.2</v>
          </cell>
          <cell r="AC26">
            <v>1.2</v>
          </cell>
          <cell r="AD26">
            <v>1.2</v>
          </cell>
          <cell r="AE26">
            <v>1.2</v>
          </cell>
          <cell r="AF26">
            <v>1.2</v>
          </cell>
          <cell r="AG26">
            <v>1.2</v>
          </cell>
          <cell r="AH26">
            <v>1.2</v>
          </cell>
          <cell r="AI26">
            <v>1.2</v>
          </cell>
          <cell r="AJ26">
            <v>1.2</v>
          </cell>
          <cell r="AK26">
            <v>1.2</v>
          </cell>
          <cell r="AL26">
            <v>1.2</v>
          </cell>
          <cell r="AM26">
            <v>1.2</v>
          </cell>
          <cell r="AN26">
            <v>1.2</v>
          </cell>
          <cell r="AO26">
            <v>1.2</v>
          </cell>
          <cell r="AP26">
            <v>1.2</v>
          </cell>
          <cell r="AQ26">
            <v>1.2</v>
          </cell>
          <cell r="AR26">
            <v>1.2</v>
          </cell>
          <cell r="AS26">
            <v>1.2</v>
          </cell>
          <cell r="AT26">
            <v>1.2</v>
          </cell>
          <cell r="AU26">
            <v>1.1000000000000001</v>
          </cell>
          <cell r="AV26">
            <v>1.1000000000000001</v>
          </cell>
          <cell r="AW26">
            <v>1.1000000000000001</v>
          </cell>
          <cell r="AX26">
            <v>1.1000000000000001</v>
          </cell>
          <cell r="AY26">
            <v>1.1000000000000001</v>
          </cell>
          <cell r="AZ26">
            <v>1.1000000000000001</v>
          </cell>
          <cell r="BA26">
            <v>1.1000000000000001</v>
          </cell>
          <cell r="BB26">
            <v>1.1000000000000001</v>
          </cell>
          <cell r="BC26">
            <v>1.1000000000000001</v>
          </cell>
          <cell r="BD26">
            <v>1.1000000000000001</v>
          </cell>
          <cell r="BE26">
            <v>1.1000000000000001</v>
          </cell>
          <cell r="BF26">
            <v>1.1000000000000001</v>
          </cell>
          <cell r="BG26">
            <v>1.1000000000000001</v>
          </cell>
          <cell r="BH26">
            <v>1.1000000000000001</v>
          </cell>
          <cell r="BI26">
            <v>1.1000000000000001</v>
          </cell>
          <cell r="BJ26">
            <v>1.1000000000000001</v>
          </cell>
          <cell r="BK26">
            <v>1.1000000000000001</v>
          </cell>
          <cell r="BL26">
            <v>1.1000000000000001</v>
          </cell>
          <cell r="BM26">
            <v>1.1000000000000001</v>
          </cell>
          <cell r="BN26">
            <v>1.1000000000000001</v>
          </cell>
          <cell r="BO26">
            <v>1.1000000000000001</v>
          </cell>
          <cell r="BP26">
            <v>1.1000000000000001</v>
          </cell>
          <cell r="BQ26">
            <v>0.95</v>
          </cell>
          <cell r="BR26">
            <v>0.95</v>
          </cell>
          <cell r="BS26">
            <v>0.95</v>
          </cell>
          <cell r="BT26">
            <v>0.95</v>
          </cell>
          <cell r="BU26">
            <v>0.95</v>
          </cell>
          <cell r="BV26">
            <v>0.95</v>
          </cell>
          <cell r="BW26">
            <v>0.95</v>
          </cell>
          <cell r="BX26">
            <v>0.95</v>
          </cell>
          <cell r="BY26">
            <v>0.95</v>
          </cell>
          <cell r="BZ26">
            <v>0.95</v>
          </cell>
          <cell r="CA26">
            <v>0.95</v>
          </cell>
          <cell r="CB26">
            <v>0.95</v>
          </cell>
          <cell r="CC26">
            <v>0.95</v>
          </cell>
          <cell r="CD26">
            <v>0.95</v>
          </cell>
          <cell r="CE26">
            <v>0.95</v>
          </cell>
          <cell r="CF26">
            <v>0.95</v>
          </cell>
          <cell r="CG26">
            <v>0.95</v>
          </cell>
          <cell r="CH26">
            <v>0.95</v>
          </cell>
          <cell r="CI26">
            <v>0.95</v>
          </cell>
          <cell r="CJ26">
            <v>0.95</v>
          </cell>
          <cell r="CK26">
            <v>0.95</v>
          </cell>
          <cell r="CL26">
            <v>0.95</v>
          </cell>
        </row>
        <row r="27">
          <cell r="A27" t="str">
            <v>HARDContingency for Implementation</v>
          </cell>
          <cell r="B27" t="str">
            <v>Contingency for Implementation</v>
          </cell>
          <cell r="C27">
            <v>1</v>
          </cell>
          <cell r="D27">
            <v>1</v>
          </cell>
          <cell r="E27">
            <v>1</v>
          </cell>
          <cell r="F27">
            <v>1</v>
          </cell>
          <cell r="G27">
            <v>1</v>
          </cell>
          <cell r="H27">
            <v>1</v>
          </cell>
          <cell r="I27">
            <v>1</v>
          </cell>
          <cell r="J27">
            <v>1</v>
          </cell>
          <cell r="K27">
            <v>1</v>
          </cell>
          <cell r="L27">
            <v>1</v>
          </cell>
          <cell r="M27">
            <v>1</v>
          </cell>
          <cell r="N27">
            <v>1</v>
          </cell>
          <cell r="O27">
            <v>1</v>
          </cell>
          <cell r="P27">
            <v>1</v>
          </cell>
          <cell r="Q27">
            <v>1</v>
          </cell>
          <cell r="R27">
            <v>1</v>
          </cell>
          <cell r="S27">
            <v>1</v>
          </cell>
          <cell r="T27">
            <v>1</v>
          </cell>
          <cell r="U27">
            <v>1</v>
          </cell>
          <cell r="V27">
            <v>1</v>
          </cell>
          <cell r="W27">
            <v>1</v>
          </cell>
          <cell r="X27">
            <v>1</v>
          </cell>
          <cell r="Y27">
            <v>1.2</v>
          </cell>
          <cell r="Z27">
            <v>1.2</v>
          </cell>
          <cell r="AA27">
            <v>1.2</v>
          </cell>
          <cell r="AB27">
            <v>1.2</v>
          </cell>
          <cell r="AC27">
            <v>1.2</v>
          </cell>
          <cell r="AD27">
            <v>1.2</v>
          </cell>
          <cell r="AE27">
            <v>1.2</v>
          </cell>
          <cell r="AF27">
            <v>1.2</v>
          </cell>
          <cell r="AG27">
            <v>1.2</v>
          </cell>
          <cell r="AH27">
            <v>1.2</v>
          </cell>
          <cell r="AI27">
            <v>1.2</v>
          </cell>
          <cell r="AJ27">
            <v>1.2</v>
          </cell>
          <cell r="AK27">
            <v>1.2</v>
          </cell>
          <cell r="AL27">
            <v>1.2</v>
          </cell>
          <cell r="AM27">
            <v>1.2</v>
          </cell>
          <cell r="AN27">
            <v>1.2</v>
          </cell>
          <cell r="AO27">
            <v>1.2</v>
          </cell>
          <cell r="AP27">
            <v>1.2</v>
          </cell>
          <cell r="AQ27">
            <v>1.2</v>
          </cell>
          <cell r="AR27">
            <v>1.2</v>
          </cell>
          <cell r="AS27">
            <v>1.2</v>
          </cell>
          <cell r="AT27">
            <v>1.2</v>
          </cell>
          <cell r="AU27">
            <v>1.1000000000000001</v>
          </cell>
          <cell r="AV27">
            <v>1.1000000000000001</v>
          </cell>
          <cell r="AW27">
            <v>1.1000000000000001</v>
          </cell>
          <cell r="AX27">
            <v>1.1000000000000001</v>
          </cell>
          <cell r="AY27">
            <v>1.1000000000000001</v>
          </cell>
          <cell r="AZ27">
            <v>1.1000000000000001</v>
          </cell>
          <cell r="BA27">
            <v>1.1000000000000001</v>
          </cell>
          <cell r="BB27">
            <v>1.1000000000000001</v>
          </cell>
          <cell r="BC27">
            <v>1.1000000000000001</v>
          </cell>
          <cell r="BD27">
            <v>1.1000000000000001</v>
          </cell>
          <cell r="BE27">
            <v>1.1000000000000001</v>
          </cell>
          <cell r="BF27">
            <v>1.1000000000000001</v>
          </cell>
          <cell r="BG27">
            <v>1.1000000000000001</v>
          </cell>
          <cell r="BH27">
            <v>1.1000000000000001</v>
          </cell>
          <cell r="BI27">
            <v>1.1000000000000001</v>
          </cell>
          <cell r="BJ27">
            <v>1.1000000000000001</v>
          </cell>
          <cell r="BK27">
            <v>1.1000000000000001</v>
          </cell>
          <cell r="BL27">
            <v>1.1000000000000001</v>
          </cell>
          <cell r="BM27">
            <v>1.1000000000000001</v>
          </cell>
          <cell r="BN27">
            <v>1.1000000000000001</v>
          </cell>
          <cell r="BO27">
            <v>1.1000000000000001</v>
          </cell>
          <cell r="BP27">
            <v>1.1000000000000001</v>
          </cell>
          <cell r="BQ27">
            <v>0.95</v>
          </cell>
          <cell r="BR27">
            <v>0.95</v>
          </cell>
          <cell r="BS27">
            <v>0.95</v>
          </cell>
          <cell r="BT27">
            <v>0.95</v>
          </cell>
          <cell r="BU27">
            <v>0.95</v>
          </cell>
          <cell r="BV27">
            <v>0.95</v>
          </cell>
          <cell r="BW27">
            <v>0.95</v>
          </cell>
          <cell r="BX27">
            <v>0.95</v>
          </cell>
          <cell r="BY27">
            <v>0.95</v>
          </cell>
          <cell r="BZ27">
            <v>0.95</v>
          </cell>
          <cell r="CA27">
            <v>0.95</v>
          </cell>
          <cell r="CB27">
            <v>0.95</v>
          </cell>
          <cell r="CC27">
            <v>0.95</v>
          </cell>
          <cell r="CD27">
            <v>0.95</v>
          </cell>
          <cell r="CE27">
            <v>0.95</v>
          </cell>
          <cell r="CF27">
            <v>0.95</v>
          </cell>
          <cell r="CG27">
            <v>0.95</v>
          </cell>
          <cell r="CH27">
            <v>0.95</v>
          </cell>
          <cell r="CI27">
            <v>0.95</v>
          </cell>
          <cell r="CJ27">
            <v>0.95</v>
          </cell>
          <cell r="CK27">
            <v>0.95</v>
          </cell>
          <cell r="CL27">
            <v>0.95</v>
          </cell>
        </row>
        <row r="28">
          <cell r="A28" t="str">
            <v>HARD</v>
          </cell>
          <cell r="B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V28">
            <v>0</v>
          </cell>
          <cell r="AW28">
            <v>0</v>
          </cell>
          <cell r="AX28">
            <v>0</v>
          </cell>
          <cell r="AY28">
            <v>0</v>
          </cell>
          <cell r="AZ28">
            <v>0</v>
          </cell>
          <cell r="BA28">
            <v>0</v>
          </cell>
          <cell r="BB28">
            <v>0</v>
          </cell>
          <cell r="BC28">
            <v>0</v>
          </cell>
          <cell r="BD28">
            <v>0</v>
          </cell>
          <cell r="BE28">
            <v>0</v>
          </cell>
          <cell r="BF28">
            <v>0</v>
          </cell>
          <cell r="BG28">
            <v>0</v>
          </cell>
          <cell r="BH28">
            <v>0</v>
          </cell>
          <cell r="BI28">
            <v>0</v>
          </cell>
          <cell r="BJ28">
            <v>0</v>
          </cell>
          <cell r="BK28">
            <v>0</v>
          </cell>
          <cell r="BL28">
            <v>0</v>
          </cell>
          <cell r="BM28">
            <v>0</v>
          </cell>
          <cell r="BN28">
            <v>0</v>
          </cell>
          <cell r="BO28">
            <v>0</v>
          </cell>
          <cell r="BP28">
            <v>0</v>
          </cell>
          <cell r="BR28">
            <v>0</v>
          </cell>
          <cell r="BS28">
            <v>0</v>
          </cell>
          <cell r="BT28">
            <v>0</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v>0</v>
          </cell>
          <cell r="CK28">
            <v>0</v>
          </cell>
          <cell r="CL28">
            <v>0</v>
          </cell>
        </row>
        <row r="29">
          <cell r="A29" t="str">
            <v>HARD</v>
          </cell>
          <cell r="B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V29">
            <v>0</v>
          </cell>
          <cell r="AW29">
            <v>0</v>
          </cell>
          <cell r="AX29">
            <v>0</v>
          </cell>
          <cell r="AY29">
            <v>0</v>
          </cell>
          <cell r="AZ29">
            <v>0</v>
          </cell>
          <cell r="BA29">
            <v>0</v>
          </cell>
          <cell r="BB29">
            <v>0</v>
          </cell>
          <cell r="BC29">
            <v>0</v>
          </cell>
          <cell r="BD29">
            <v>0</v>
          </cell>
          <cell r="BE29">
            <v>0</v>
          </cell>
          <cell r="BF29">
            <v>0</v>
          </cell>
          <cell r="BG29">
            <v>0</v>
          </cell>
          <cell r="BH29">
            <v>0</v>
          </cell>
          <cell r="BI29">
            <v>0</v>
          </cell>
          <cell r="BJ29">
            <v>0</v>
          </cell>
          <cell r="BK29">
            <v>0</v>
          </cell>
          <cell r="BL29">
            <v>0</v>
          </cell>
          <cell r="BM29">
            <v>0</v>
          </cell>
          <cell r="BN29">
            <v>0</v>
          </cell>
          <cell r="BO29">
            <v>0</v>
          </cell>
          <cell r="BP29">
            <v>0</v>
          </cell>
          <cell r="BR29">
            <v>0</v>
          </cell>
          <cell r="BS29">
            <v>0</v>
          </cell>
          <cell r="BT29">
            <v>0</v>
          </cell>
          <cell r="BU29">
            <v>0</v>
          </cell>
          <cell r="BV29">
            <v>0</v>
          </cell>
          <cell r="BW29">
            <v>0</v>
          </cell>
          <cell r="BX29">
            <v>0</v>
          </cell>
          <cell r="BY29">
            <v>0</v>
          </cell>
          <cell r="BZ29">
            <v>0</v>
          </cell>
          <cell r="CA29">
            <v>0</v>
          </cell>
          <cell r="CB29">
            <v>0</v>
          </cell>
          <cell r="CC29">
            <v>0</v>
          </cell>
          <cell r="CD29">
            <v>0</v>
          </cell>
          <cell r="CE29">
            <v>0</v>
          </cell>
          <cell r="CF29">
            <v>0</v>
          </cell>
          <cell r="CG29">
            <v>0</v>
          </cell>
          <cell r="CH29">
            <v>0</v>
          </cell>
          <cell r="CI29">
            <v>0</v>
          </cell>
          <cell r="CJ29">
            <v>0</v>
          </cell>
          <cell r="CK29">
            <v>0</v>
          </cell>
          <cell r="CL29">
            <v>0</v>
          </cell>
        </row>
        <row r="30">
          <cell r="A30" t="str">
            <v>HARD</v>
          </cell>
          <cell r="B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cell r="BL30">
            <v>0</v>
          </cell>
          <cell r="BM30">
            <v>0</v>
          </cell>
          <cell r="BN30">
            <v>0</v>
          </cell>
          <cell r="BO30">
            <v>0</v>
          </cell>
          <cell r="BP30">
            <v>0</v>
          </cell>
          <cell r="BR30">
            <v>0</v>
          </cell>
          <cell r="BS30">
            <v>0</v>
          </cell>
          <cell r="BT30">
            <v>0</v>
          </cell>
          <cell r="BU30">
            <v>0</v>
          </cell>
          <cell r="BV30">
            <v>0</v>
          </cell>
          <cell r="BW30">
            <v>0</v>
          </cell>
          <cell r="BX30">
            <v>0</v>
          </cell>
          <cell r="BY30">
            <v>0</v>
          </cell>
          <cell r="BZ30">
            <v>0</v>
          </cell>
          <cell r="CA30">
            <v>0</v>
          </cell>
          <cell r="CB30">
            <v>0</v>
          </cell>
          <cell r="CC30">
            <v>0</v>
          </cell>
          <cell r="CD30">
            <v>0</v>
          </cell>
          <cell r="CE30">
            <v>0</v>
          </cell>
          <cell r="CF30">
            <v>0</v>
          </cell>
          <cell r="CG30">
            <v>0</v>
          </cell>
          <cell r="CH30">
            <v>0</v>
          </cell>
          <cell r="CI30">
            <v>0</v>
          </cell>
          <cell r="CJ30">
            <v>0</v>
          </cell>
          <cell r="CK30">
            <v>0</v>
          </cell>
          <cell r="CL30">
            <v>0</v>
          </cell>
        </row>
        <row r="31">
          <cell r="A31" t="str">
            <v>HARD</v>
          </cell>
          <cell r="B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R31">
            <v>0</v>
          </cell>
          <cell r="BS31">
            <v>0</v>
          </cell>
          <cell r="BT31">
            <v>0</v>
          </cell>
          <cell r="BU31">
            <v>0</v>
          </cell>
          <cell r="BV31">
            <v>0</v>
          </cell>
          <cell r="BW31">
            <v>0</v>
          </cell>
          <cell r="BX31">
            <v>0</v>
          </cell>
          <cell r="BY31">
            <v>0</v>
          </cell>
          <cell r="BZ31">
            <v>0</v>
          </cell>
          <cell r="CA31">
            <v>0</v>
          </cell>
          <cell r="CB31">
            <v>0</v>
          </cell>
          <cell r="CC31">
            <v>0</v>
          </cell>
          <cell r="CD31">
            <v>0</v>
          </cell>
          <cell r="CE31">
            <v>0</v>
          </cell>
          <cell r="CF31">
            <v>0</v>
          </cell>
          <cell r="CG31">
            <v>0</v>
          </cell>
          <cell r="CH31">
            <v>0</v>
          </cell>
          <cell r="CI31">
            <v>0</v>
          </cell>
          <cell r="CJ31">
            <v>0</v>
          </cell>
          <cell r="CK31">
            <v>0</v>
          </cell>
          <cell r="CL31">
            <v>0</v>
          </cell>
        </row>
        <row r="32">
          <cell r="A32" t="str">
            <v>HARD</v>
          </cell>
          <cell r="B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V32">
            <v>0</v>
          </cell>
          <cell r="AW32">
            <v>0</v>
          </cell>
          <cell r="AX32">
            <v>0</v>
          </cell>
          <cell r="AY32">
            <v>0</v>
          </cell>
          <cell r="AZ32">
            <v>0</v>
          </cell>
          <cell r="BA32">
            <v>0</v>
          </cell>
          <cell r="BB32">
            <v>0</v>
          </cell>
          <cell r="BC32">
            <v>0</v>
          </cell>
          <cell r="BD32">
            <v>0</v>
          </cell>
          <cell r="BE32">
            <v>0</v>
          </cell>
          <cell r="BF32">
            <v>0</v>
          </cell>
          <cell r="BG32">
            <v>0</v>
          </cell>
          <cell r="BH32">
            <v>0</v>
          </cell>
          <cell r="BI32">
            <v>0</v>
          </cell>
          <cell r="BJ32">
            <v>0</v>
          </cell>
          <cell r="BK32">
            <v>0</v>
          </cell>
          <cell r="BL32">
            <v>0</v>
          </cell>
          <cell r="BM32">
            <v>0</v>
          </cell>
          <cell r="BN32">
            <v>0</v>
          </cell>
          <cell r="BO32">
            <v>0</v>
          </cell>
          <cell r="BP32">
            <v>0</v>
          </cell>
          <cell r="BR32">
            <v>0</v>
          </cell>
          <cell r="BS32">
            <v>0</v>
          </cell>
          <cell r="BT32">
            <v>0</v>
          </cell>
          <cell r="BU32">
            <v>0</v>
          </cell>
          <cell r="BV32">
            <v>0</v>
          </cell>
          <cell r="BW32">
            <v>0</v>
          </cell>
          <cell r="BX32">
            <v>0</v>
          </cell>
          <cell r="BY32">
            <v>0</v>
          </cell>
          <cell r="BZ32">
            <v>0</v>
          </cell>
          <cell r="CA32">
            <v>0</v>
          </cell>
          <cell r="CB32">
            <v>0</v>
          </cell>
          <cell r="CC32">
            <v>0</v>
          </cell>
          <cell r="CD32">
            <v>0</v>
          </cell>
          <cell r="CE32">
            <v>0</v>
          </cell>
          <cell r="CF32">
            <v>0</v>
          </cell>
          <cell r="CG32">
            <v>0</v>
          </cell>
          <cell r="CH32">
            <v>0</v>
          </cell>
          <cell r="CI32">
            <v>0</v>
          </cell>
          <cell r="CJ32">
            <v>0</v>
          </cell>
          <cell r="CK32">
            <v>0</v>
          </cell>
          <cell r="CL32">
            <v>0</v>
          </cell>
        </row>
        <row r="33">
          <cell r="A33" t="str">
            <v>HARD</v>
          </cell>
          <cell r="B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V33">
            <v>0</v>
          </cell>
          <cell r="AW33">
            <v>0</v>
          </cell>
          <cell r="AX33">
            <v>0</v>
          </cell>
          <cell r="AY33">
            <v>0</v>
          </cell>
          <cell r="AZ33">
            <v>0</v>
          </cell>
          <cell r="BA33">
            <v>0</v>
          </cell>
          <cell r="BB33">
            <v>0</v>
          </cell>
          <cell r="BC33">
            <v>0</v>
          </cell>
          <cell r="BD33">
            <v>0</v>
          </cell>
          <cell r="BE33">
            <v>0</v>
          </cell>
          <cell r="BF33">
            <v>0</v>
          </cell>
          <cell r="BG33">
            <v>0</v>
          </cell>
          <cell r="BH33">
            <v>0</v>
          </cell>
          <cell r="BI33">
            <v>0</v>
          </cell>
          <cell r="BJ33">
            <v>0</v>
          </cell>
          <cell r="BK33">
            <v>0</v>
          </cell>
          <cell r="BL33">
            <v>0</v>
          </cell>
          <cell r="BM33">
            <v>0</v>
          </cell>
          <cell r="BN33">
            <v>0</v>
          </cell>
          <cell r="BO33">
            <v>0</v>
          </cell>
          <cell r="BP33">
            <v>0</v>
          </cell>
          <cell r="BR33">
            <v>0</v>
          </cell>
          <cell r="BS33">
            <v>0</v>
          </cell>
          <cell r="BT33">
            <v>0</v>
          </cell>
          <cell r="BU33">
            <v>0</v>
          </cell>
          <cell r="BV33">
            <v>0</v>
          </cell>
          <cell r="BW33">
            <v>0</v>
          </cell>
          <cell r="BX33">
            <v>0</v>
          </cell>
          <cell r="BY33">
            <v>0</v>
          </cell>
          <cell r="BZ33">
            <v>0</v>
          </cell>
          <cell r="CA33">
            <v>0</v>
          </cell>
          <cell r="CB33">
            <v>0</v>
          </cell>
          <cell r="CC33">
            <v>0</v>
          </cell>
          <cell r="CD33">
            <v>0</v>
          </cell>
          <cell r="CE33">
            <v>0</v>
          </cell>
          <cell r="CF33">
            <v>0</v>
          </cell>
          <cell r="CG33">
            <v>0</v>
          </cell>
          <cell r="CH33">
            <v>0</v>
          </cell>
          <cell r="CI33">
            <v>0</v>
          </cell>
          <cell r="CJ33">
            <v>0</v>
          </cell>
          <cell r="CK33">
            <v>0</v>
          </cell>
          <cell r="CL33">
            <v>0</v>
          </cell>
        </row>
        <row r="34">
          <cell r="A34" t="str">
            <v>HARD</v>
          </cell>
          <cell r="B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V34">
            <v>0</v>
          </cell>
          <cell r="AW34">
            <v>0</v>
          </cell>
          <cell r="AX34">
            <v>0</v>
          </cell>
          <cell r="AY34">
            <v>0</v>
          </cell>
          <cell r="AZ34">
            <v>0</v>
          </cell>
          <cell r="BA34">
            <v>0</v>
          </cell>
          <cell r="BB34">
            <v>0</v>
          </cell>
          <cell r="BC34">
            <v>0</v>
          </cell>
          <cell r="BD34">
            <v>0</v>
          </cell>
          <cell r="BE34">
            <v>0</v>
          </cell>
          <cell r="BF34">
            <v>0</v>
          </cell>
          <cell r="BG34">
            <v>0</v>
          </cell>
          <cell r="BH34">
            <v>0</v>
          </cell>
          <cell r="BI34">
            <v>0</v>
          </cell>
          <cell r="BJ34">
            <v>0</v>
          </cell>
          <cell r="BK34">
            <v>0</v>
          </cell>
          <cell r="BL34">
            <v>0</v>
          </cell>
          <cell r="BM34">
            <v>0</v>
          </cell>
          <cell r="BN34">
            <v>0</v>
          </cell>
          <cell r="BO34">
            <v>0</v>
          </cell>
          <cell r="BP34">
            <v>0</v>
          </cell>
          <cell r="BR34">
            <v>0</v>
          </cell>
          <cell r="BS34">
            <v>0</v>
          </cell>
          <cell r="BT34">
            <v>0</v>
          </cell>
          <cell r="BU34">
            <v>0</v>
          </cell>
          <cell r="BV34">
            <v>0</v>
          </cell>
          <cell r="BW34">
            <v>0</v>
          </cell>
          <cell r="BX34">
            <v>0</v>
          </cell>
          <cell r="BY34">
            <v>0</v>
          </cell>
          <cell r="BZ34">
            <v>0</v>
          </cell>
          <cell r="CA34">
            <v>0</v>
          </cell>
          <cell r="CB34">
            <v>0</v>
          </cell>
          <cell r="CC34">
            <v>0</v>
          </cell>
          <cell r="CD34">
            <v>0</v>
          </cell>
          <cell r="CE34">
            <v>0</v>
          </cell>
          <cell r="CF34">
            <v>0</v>
          </cell>
          <cell r="CG34">
            <v>0</v>
          </cell>
          <cell r="CH34">
            <v>0</v>
          </cell>
          <cell r="CI34">
            <v>0</v>
          </cell>
          <cell r="CJ34">
            <v>0</v>
          </cell>
          <cell r="CK34">
            <v>0</v>
          </cell>
          <cell r="CL34">
            <v>0</v>
          </cell>
        </row>
        <row r="35">
          <cell r="A35" t="str">
            <v>HARD</v>
          </cell>
          <cell r="B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0</v>
          </cell>
          <cell r="BR35">
            <v>0</v>
          </cell>
          <cell r="BS35">
            <v>0</v>
          </cell>
          <cell r="BT35">
            <v>0</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row>
        <row r="36">
          <cell r="A36" t="str">
            <v>HARD</v>
          </cell>
          <cell r="B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V36">
            <v>0</v>
          </cell>
          <cell r="AW36">
            <v>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cell r="BL36">
            <v>0</v>
          </cell>
          <cell r="BM36">
            <v>0</v>
          </cell>
          <cell r="BN36">
            <v>0</v>
          </cell>
          <cell r="BO36">
            <v>0</v>
          </cell>
          <cell r="BP36">
            <v>0</v>
          </cell>
          <cell r="BR36">
            <v>0</v>
          </cell>
          <cell r="BS36">
            <v>0</v>
          </cell>
          <cell r="BT36">
            <v>0</v>
          </cell>
          <cell r="BU36">
            <v>0</v>
          </cell>
          <cell r="BV36">
            <v>0</v>
          </cell>
          <cell r="BW36">
            <v>0</v>
          </cell>
          <cell r="BX36">
            <v>0</v>
          </cell>
          <cell r="BY36">
            <v>0</v>
          </cell>
          <cell r="BZ36">
            <v>0</v>
          </cell>
          <cell r="CA36">
            <v>0</v>
          </cell>
          <cell r="CB36">
            <v>0</v>
          </cell>
          <cell r="CC36">
            <v>0</v>
          </cell>
          <cell r="CD36">
            <v>0</v>
          </cell>
          <cell r="CE36">
            <v>0</v>
          </cell>
          <cell r="CF36">
            <v>0</v>
          </cell>
          <cell r="CG36">
            <v>0</v>
          </cell>
          <cell r="CH36">
            <v>0</v>
          </cell>
          <cell r="CI36">
            <v>0</v>
          </cell>
          <cell r="CJ36">
            <v>0</v>
          </cell>
          <cell r="CK36">
            <v>0</v>
          </cell>
          <cell r="CL36">
            <v>0</v>
          </cell>
        </row>
        <row r="37">
          <cell r="A37" t="str">
            <v>HARD</v>
          </cell>
          <cell r="B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V37">
            <v>0</v>
          </cell>
          <cell r="AW37">
            <v>0</v>
          </cell>
          <cell r="AX37">
            <v>0</v>
          </cell>
          <cell r="AY37">
            <v>0</v>
          </cell>
          <cell r="AZ37">
            <v>0</v>
          </cell>
          <cell r="BA37">
            <v>0</v>
          </cell>
          <cell r="BB37">
            <v>0</v>
          </cell>
          <cell r="BC37">
            <v>0</v>
          </cell>
          <cell r="BD37">
            <v>0</v>
          </cell>
          <cell r="BE37">
            <v>0</v>
          </cell>
          <cell r="BF37">
            <v>0</v>
          </cell>
          <cell r="BG37">
            <v>0</v>
          </cell>
          <cell r="BH37">
            <v>0</v>
          </cell>
          <cell r="BI37">
            <v>0</v>
          </cell>
          <cell r="BJ37">
            <v>0</v>
          </cell>
          <cell r="BK37">
            <v>0</v>
          </cell>
          <cell r="BL37">
            <v>0</v>
          </cell>
          <cell r="BM37">
            <v>0</v>
          </cell>
          <cell r="BN37">
            <v>0</v>
          </cell>
          <cell r="BO37">
            <v>0</v>
          </cell>
          <cell r="BP37">
            <v>0</v>
          </cell>
          <cell r="BR37">
            <v>0</v>
          </cell>
          <cell r="BS37">
            <v>0</v>
          </cell>
          <cell r="BT37">
            <v>0</v>
          </cell>
          <cell r="BU37">
            <v>0</v>
          </cell>
          <cell r="BV37">
            <v>0</v>
          </cell>
          <cell r="BW37">
            <v>0</v>
          </cell>
          <cell r="BX37">
            <v>0</v>
          </cell>
          <cell r="BY37">
            <v>0</v>
          </cell>
          <cell r="BZ37">
            <v>0</v>
          </cell>
          <cell r="CA37">
            <v>0</v>
          </cell>
          <cell r="CB37">
            <v>0</v>
          </cell>
          <cell r="CC37">
            <v>0</v>
          </cell>
          <cell r="CD37">
            <v>0</v>
          </cell>
          <cell r="CE37">
            <v>0</v>
          </cell>
          <cell r="CF37">
            <v>0</v>
          </cell>
          <cell r="CG37">
            <v>0</v>
          </cell>
          <cell r="CH37">
            <v>0</v>
          </cell>
          <cell r="CI37">
            <v>0</v>
          </cell>
          <cell r="CJ37">
            <v>0</v>
          </cell>
          <cell r="CK37">
            <v>0</v>
          </cell>
          <cell r="CL37">
            <v>0</v>
          </cell>
        </row>
        <row r="38">
          <cell r="A38" t="str">
            <v>HARD</v>
          </cell>
          <cell r="B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V38">
            <v>0</v>
          </cell>
          <cell r="AW38">
            <v>0</v>
          </cell>
          <cell r="AX38">
            <v>0</v>
          </cell>
          <cell r="AY38">
            <v>0</v>
          </cell>
          <cell r="AZ38">
            <v>0</v>
          </cell>
          <cell r="BA38">
            <v>0</v>
          </cell>
          <cell r="BB38">
            <v>0</v>
          </cell>
          <cell r="BC38">
            <v>0</v>
          </cell>
          <cell r="BD38">
            <v>0</v>
          </cell>
          <cell r="BE38">
            <v>0</v>
          </cell>
          <cell r="BF38">
            <v>0</v>
          </cell>
          <cell r="BG38">
            <v>0</v>
          </cell>
          <cell r="BH38">
            <v>0</v>
          </cell>
          <cell r="BI38">
            <v>0</v>
          </cell>
          <cell r="BJ38">
            <v>0</v>
          </cell>
          <cell r="BK38">
            <v>0</v>
          </cell>
          <cell r="BL38">
            <v>0</v>
          </cell>
          <cell r="BM38">
            <v>0</v>
          </cell>
          <cell r="BN38">
            <v>0</v>
          </cell>
          <cell r="BO38">
            <v>0</v>
          </cell>
          <cell r="BP38">
            <v>0</v>
          </cell>
          <cell r="BR38">
            <v>0</v>
          </cell>
          <cell r="BS38">
            <v>0</v>
          </cell>
          <cell r="BT38">
            <v>0</v>
          </cell>
          <cell r="BU38">
            <v>0</v>
          </cell>
          <cell r="BV38">
            <v>0</v>
          </cell>
          <cell r="BW38">
            <v>0</v>
          </cell>
          <cell r="BX38">
            <v>0</v>
          </cell>
          <cell r="BY38">
            <v>0</v>
          </cell>
          <cell r="BZ38">
            <v>0</v>
          </cell>
          <cell r="CA38">
            <v>0</v>
          </cell>
          <cell r="CB38">
            <v>0</v>
          </cell>
          <cell r="CC38">
            <v>0</v>
          </cell>
          <cell r="CD38">
            <v>0</v>
          </cell>
          <cell r="CE38">
            <v>0</v>
          </cell>
          <cell r="CF38">
            <v>0</v>
          </cell>
          <cell r="CG38">
            <v>0</v>
          </cell>
          <cell r="CH38">
            <v>0</v>
          </cell>
          <cell r="CI38">
            <v>0</v>
          </cell>
          <cell r="CJ38">
            <v>0</v>
          </cell>
          <cell r="CK38">
            <v>0</v>
          </cell>
          <cell r="CL38">
            <v>0</v>
          </cell>
        </row>
        <row r="39">
          <cell r="A39" t="str">
            <v>HARD</v>
          </cell>
          <cell r="B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R39">
            <v>0</v>
          </cell>
          <cell r="BS39">
            <v>0</v>
          </cell>
          <cell r="BT39">
            <v>0</v>
          </cell>
          <cell r="BU39">
            <v>0</v>
          </cell>
          <cell r="BV39">
            <v>0</v>
          </cell>
          <cell r="BW39">
            <v>0</v>
          </cell>
          <cell r="BX39">
            <v>0</v>
          </cell>
          <cell r="BY39">
            <v>0</v>
          </cell>
          <cell r="BZ39">
            <v>0</v>
          </cell>
          <cell r="CA39">
            <v>0</v>
          </cell>
          <cell r="CB39">
            <v>0</v>
          </cell>
          <cell r="CC39">
            <v>0</v>
          </cell>
          <cell r="CD39">
            <v>0</v>
          </cell>
          <cell r="CE39">
            <v>0</v>
          </cell>
          <cell r="CF39">
            <v>0</v>
          </cell>
          <cell r="CG39">
            <v>0</v>
          </cell>
          <cell r="CH39">
            <v>0</v>
          </cell>
          <cell r="CI39">
            <v>0</v>
          </cell>
          <cell r="CJ39">
            <v>0</v>
          </cell>
          <cell r="CK39">
            <v>0</v>
          </cell>
          <cell r="CL39">
            <v>0</v>
          </cell>
        </row>
        <row r="41">
          <cell r="A41" t="str">
            <v>SOFT</v>
          </cell>
          <cell r="B41" t="str">
            <v>Soft Costs</v>
          </cell>
        </row>
        <row r="42">
          <cell r="A42" t="str">
            <v>SOFT</v>
          </cell>
          <cell r="B42">
            <v>0</v>
          </cell>
          <cell r="C42">
            <v>1</v>
          </cell>
          <cell r="D42">
            <v>1</v>
          </cell>
          <cell r="E42">
            <v>1</v>
          </cell>
          <cell r="F42">
            <v>1</v>
          </cell>
          <cell r="G42">
            <v>1</v>
          </cell>
          <cell r="H42">
            <v>1</v>
          </cell>
          <cell r="I42">
            <v>1</v>
          </cell>
          <cell r="J42">
            <v>1</v>
          </cell>
          <cell r="K42">
            <v>1</v>
          </cell>
          <cell r="L42">
            <v>1</v>
          </cell>
          <cell r="M42">
            <v>1</v>
          </cell>
          <cell r="N42">
            <v>1</v>
          </cell>
          <cell r="O42">
            <v>1</v>
          </cell>
          <cell r="P42">
            <v>1</v>
          </cell>
          <cell r="Q42">
            <v>1</v>
          </cell>
          <cell r="R42">
            <v>1</v>
          </cell>
          <cell r="S42">
            <v>1</v>
          </cell>
          <cell r="T42">
            <v>1</v>
          </cell>
          <cell r="U42">
            <v>1</v>
          </cell>
          <cell r="V42">
            <v>1</v>
          </cell>
          <cell r="W42">
            <v>1</v>
          </cell>
          <cell r="X42">
            <v>1</v>
          </cell>
          <cell r="Y42">
            <v>1.2</v>
          </cell>
          <cell r="Z42">
            <v>1.2</v>
          </cell>
          <cell r="AA42">
            <v>1.2</v>
          </cell>
          <cell r="AB42">
            <v>1.2</v>
          </cell>
          <cell r="AC42">
            <v>1.2</v>
          </cell>
          <cell r="AD42">
            <v>1.2</v>
          </cell>
          <cell r="AE42">
            <v>1.2</v>
          </cell>
          <cell r="AF42">
            <v>1.2</v>
          </cell>
          <cell r="AG42">
            <v>1.2</v>
          </cell>
          <cell r="AH42">
            <v>1.2</v>
          </cell>
          <cell r="AI42">
            <v>1.2</v>
          </cell>
          <cell r="AJ42">
            <v>1.2</v>
          </cell>
          <cell r="AK42">
            <v>1.2</v>
          </cell>
          <cell r="AL42">
            <v>1.2</v>
          </cell>
          <cell r="AM42">
            <v>1.2</v>
          </cell>
          <cell r="AN42">
            <v>1.2</v>
          </cell>
          <cell r="AO42">
            <v>1.2</v>
          </cell>
          <cell r="AP42">
            <v>1.2</v>
          </cell>
          <cell r="AQ42">
            <v>1.2</v>
          </cell>
          <cell r="AR42">
            <v>1.2</v>
          </cell>
          <cell r="AS42">
            <v>1.2</v>
          </cell>
          <cell r="AT42">
            <v>1.2</v>
          </cell>
          <cell r="AU42">
            <v>1.1000000000000001</v>
          </cell>
          <cell r="AV42">
            <v>1.1000000000000001</v>
          </cell>
          <cell r="AW42">
            <v>1.1000000000000001</v>
          </cell>
          <cell r="AX42">
            <v>1.1000000000000001</v>
          </cell>
          <cell r="AY42">
            <v>1.1000000000000001</v>
          </cell>
          <cell r="AZ42">
            <v>1.1000000000000001</v>
          </cell>
          <cell r="BA42">
            <v>1.1000000000000001</v>
          </cell>
          <cell r="BB42">
            <v>1.1000000000000001</v>
          </cell>
          <cell r="BC42">
            <v>1.1000000000000001</v>
          </cell>
          <cell r="BD42">
            <v>1.1000000000000001</v>
          </cell>
          <cell r="BE42">
            <v>1.1000000000000001</v>
          </cell>
          <cell r="BF42">
            <v>1.1000000000000001</v>
          </cell>
          <cell r="BG42">
            <v>1.1000000000000001</v>
          </cell>
          <cell r="BH42">
            <v>1.1000000000000001</v>
          </cell>
          <cell r="BI42">
            <v>1.1000000000000001</v>
          </cell>
          <cell r="BJ42">
            <v>1.1000000000000001</v>
          </cell>
          <cell r="BK42">
            <v>1.1000000000000001</v>
          </cell>
          <cell r="BL42">
            <v>1.1000000000000001</v>
          </cell>
          <cell r="BM42">
            <v>1.1000000000000001</v>
          </cell>
          <cell r="BN42">
            <v>1.1000000000000001</v>
          </cell>
          <cell r="BO42">
            <v>1.1000000000000001</v>
          </cell>
          <cell r="BP42">
            <v>1.1000000000000001</v>
          </cell>
          <cell r="BQ42">
            <v>0.95</v>
          </cell>
          <cell r="BR42">
            <v>0.95</v>
          </cell>
          <cell r="BS42">
            <v>0.95</v>
          </cell>
          <cell r="BT42">
            <v>0.95</v>
          </cell>
          <cell r="BU42">
            <v>0.95</v>
          </cell>
          <cell r="BV42">
            <v>0.95</v>
          </cell>
          <cell r="BW42">
            <v>0.95</v>
          </cell>
          <cell r="BX42">
            <v>0.95</v>
          </cell>
          <cell r="BY42">
            <v>0.95</v>
          </cell>
          <cell r="BZ42">
            <v>0.95</v>
          </cell>
          <cell r="CA42">
            <v>0.95</v>
          </cell>
          <cell r="CB42">
            <v>0.95</v>
          </cell>
          <cell r="CC42">
            <v>0.95</v>
          </cell>
          <cell r="CD42">
            <v>0.95</v>
          </cell>
          <cell r="CE42">
            <v>0.95</v>
          </cell>
          <cell r="CF42">
            <v>0.95</v>
          </cell>
          <cell r="CG42">
            <v>0.95</v>
          </cell>
          <cell r="CH42">
            <v>0.95</v>
          </cell>
          <cell r="CI42">
            <v>0.95</v>
          </cell>
          <cell r="CJ42">
            <v>0.95</v>
          </cell>
          <cell r="CK42">
            <v>0.95</v>
          </cell>
          <cell r="CL42">
            <v>0.95</v>
          </cell>
        </row>
        <row r="43">
          <cell r="A43" t="str">
            <v>SOFT</v>
          </cell>
          <cell r="B43">
            <v>0</v>
          </cell>
          <cell r="C43">
            <v>1</v>
          </cell>
          <cell r="D43">
            <v>1</v>
          </cell>
          <cell r="E43">
            <v>1</v>
          </cell>
          <cell r="F43">
            <v>1</v>
          </cell>
          <cell r="G43">
            <v>1</v>
          </cell>
          <cell r="H43">
            <v>1</v>
          </cell>
          <cell r="I43">
            <v>1</v>
          </cell>
          <cell r="J43">
            <v>1</v>
          </cell>
          <cell r="K43">
            <v>1</v>
          </cell>
          <cell r="L43">
            <v>1</v>
          </cell>
          <cell r="M43">
            <v>1</v>
          </cell>
          <cell r="N43">
            <v>1</v>
          </cell>
          <cell r="O43">
            <v>1</v>
          </cell>
          <cell r="P43">
            <v>1</v>
          </cell>
          <cell r="Q43">
            <v>1</v>
          </cell>
          <cell r="R43">
            <v>1</v>
          </cell>
          <cell r="S43">
            <v>1</v>
          </cell>
          <cell r="T43">
            <v>1</v>
          </cell>
          <cell r="U43">
            <v>1</v>
          </cell>
          <cell r="V43">
            <v>1</v>
          </cell>
          <cell r="W43">
            <v>1</v>
          </cell>
          <cell r="X43">
            <v>1</v>
          </cell>
          <cell r="Y43">
            <v>1.2</v>
          </cell>
          <cell r="Z43">
            <v>1.2</v>
          </cell>
          <cell r="AA43">
            <v>1.2</v>
          </cell>
          <cell r="AB43">
            <v>1.2</v>
          </cell>
          <cell r="AC43">
            <v>1.2</v>
          </cell>
          <cell r="AD43">
            <v>1.2</v>
          </cell>
          <cell r="AE43">
            <v>1.2</v>
          </cell>
          <cell r="AF43">
            <v>1.2</v>
          </cell>
          <cell r="AG43">
            <v>1.2</v>
          </cell>
          <cell r="AH43">
            <v>1.2</v>
          </cell>
          <cell r="AI43">
            <v>1.2</v>
          </cell>
          <cell r="AJ43">
            <v>1.2</v>
          </cell>
          <cell r="AK43">
            <v>1.2</v>
          </cell>
          <cell r="AL43">
            <v>1.2</v>
          </cell>
          <cell r="AM43">
            <v>1.2</v>
          </cell>
          <cell r="AN43">
            <v>1.2</v>
          </cell>
          <cell r="AO43">
            <v>1.2</v>
          </cell>
          <cell r="AP43">
            <v>1.2</v>
          </cell>
          <cell r="AQ43">
            <v>1.2</v>
          </cell>
          <cell r="AR43">
            <v>1.2</v>
          </cell>
          <cell r="AS43">
            <v>1.2</v>
          </cell>
          <cell r="AT43">
            <v>1.2</v>
          </cell>
          <cell r="AU43">
            <v>1.1000000000000001</v>
          </cell>
          <cell r="AV43">
            <v>1.1000000000000001</v>
          </cell>
          <cell r="AW43">
            <v>1.1000000000000001</v>
          </cell>
          <cell r="AX43">
            <v>1.1000000000000001</v>
          </cell>
          <cell r="AY43">
            <v>1.1000000000000001</v>
          </cell>
          <cell r="AZ43">
            <v>1.1000000000000001</v>
          </cell>
          <cell r="BA43">
            <v>1.1000000000000001</v>
          </cell>
          <cell r="BB43">
            <v>1.1000000000000001</v>
          </cell>
          <cell r="BC43">
            <v>1.1000000000000001</v>
          </cell>
          <cell r="BD43">
            <v>1.1000000000000001</v>
          </cell>
          <cell r="BE43">
            <v>1.1000000000000001</v>
          </cell>
          <cell r="BF43">
            <v>1.1000000000000001</v>
          </cell>
          <cell r="BG43">
            <v>1.1000000000000001</v>
          </cell>
          <cell r="BH43">
            <v>1.1000000000000001</v>
          </cell>
          <cell r="BI43">
            <v>1.1000000000000001</v>
          </cell>
          <cell r="BJ43">
            <v>1.1000000000000001</v>
          </cell>
          <cell r="BK43">
            <v>1.1000000000000001</v>
          </cell>
          <cell r="BL43">
            <v>1.1000000000000001</v>
          </cell>
          <cell r="BM43">
            <v>1.1000000000000001</v>
          </cell>
          <cell r="BN43">
            <v>1.1000000000000001</v>
          </cell>
          <cell r="BO43">
            <v>1.1000000000000001</v>
          </cell>
          <cell r="BP43">
            <v>1.1000000000000001</v>
          </cell>
          <cell r="BQ43">
            <v>0.95</v>
          </cell>
          <cell r="BR43">
            <v>0.95</v>
          </cell>
          <cell r="BS43">
            <v>0.95</v>
          </cell>
          <cell r="BT43">
            <v>0.95</v>
          </cell>
          <cell r="BU43">
            <v>0.95</v>
          </cell>
          <cell r="BV43">
            <v>0.95</v>
          </cell>
          <cell r="BW43">
            <v>0.95</v>
          </cell>
          <cell r="BX43">
            <v>0.95</v>
          </cell>
          <cell r="BY43">
            <v>0.95</v>
          </cell>
          <cell r="BZ43">
            <v>0.95</v>
          </cell>
          <cell r="CA43">
            <v>0.95</v>
          </cell>
          <cell r="CB43">
            <v>0.95</v>
          </cell>
          <cell r="CC43">
            <v>0.95</v>
          </cell>
          <cell r="CD43">
            <v>0.95</v>
          </cell>
          <cell r="CE43">
            <v>0.95</v>
          </cell>
          <cell r="CF43">
            <v>0.95</v>
          </cell>
          <cell r="CG43">
            <v>0.95</v>
          </cell>
          <cell r="CH43">
            <v>0.95</v>
          </cell>
          <cell r="CI43">
            <v>0.95</v>
          </cell>
          <cell r="CJ43">
            <v>0.95</v>
          </cell>
          <cell r="CK43">
            <v>0.95</v>
          </cell>
          <cell r="CL43">
            <v>0.95</v>
          </cell>
        </row>
        <row r="44">
          <cell r="A44" t="str">
            <v>SOFT</v>
          </cell>
          <cell r="B44">
            <v>0</v>
          </cell>
          <cell r="C44">
            <v>1</v>
          </cell>
          <cell r="D44">
            <v>1</v>
          </cell>
          <cell r="E44">
            <v>1</v>
          </cell>
          <cell r="F44">
            <v>1</v>
          </cell>
          <cell r="G44">
            <v>1</v>
          </cell>
          <cell r="H44">
            <v>1</v>
          </cell>
          <cell r="I44">
            <v>1</v>
          </cell>
          <cell r="J44">
            <v>1</v>
          </cell>
          <cell r="K44">
            <v>1</v>
          </cell>
          <cell r="L44">
            <v>1</v>
          </cell>
          <cell r="M44">
            <v>1</v>
          </cell>
          <cell r="N44">
            <v>1</v>
          </cell>
          <cell r="O44">
            <v>1</v>
          </cell>
          <cell r="P44">
            <v>1</v>
          </cell>
          <cell r="Q44">
            <v>1</v>
          </cell>
          <cell r="R44">
            <v>1</v>
          </cell>
          <cell r="S44">
            <v>1</v>
          </cell>
          <cell r="T44">
            <v>1</v>
          </cell>
          <cell r="U44">
            <v>1</v>
          </cell>
          <cell r="V44">
            <v>1</v>
          </cell>
          <cell r="W44">
            <v>1</v>
          </cell>
          <cell r="X44">
            <v>1</v>
          </cell>
          <cell r="Y44">
            <v>1.2</v>
          </cell>
          <cell r="Z44">
            <v>1.2</v>
          </cell>
          <cell r="AA44">
            <v>1.2</v>
          </cell>
          <cell r="AB44">
            <v>1.2</v>
          </cell>
          <cell r="AC44">
            <v>1.2</v>
          </cell>
          <cell r="AD44">
            <v>1.2</v>
          </cell>
          <cell r="AE44">
            <v>1.2</v>
          </cell>
          <cell r="AF44">
            <v>1.2</v>
          </cell>
          <cell r="AG44">
            <v>1.2</v>
          </cell>
          <cell r="AH44">
            <v>1.2</v>
          </cell>
          <cell r="AI44">
            <v>1.2</v>
          </cell>
          <cell r="AJ44">
            <v>1.2</v>
          </cell>
          <cell r="AK44">
            <v>1.2</v>
          </cell>
          <cell r="AL44">
            <v>1.2</v>
          </cell>
          <cell r="AM44">
            <v>1.2</v>
          </cell>
          <cell r="AN44">
            <v>1.2</v>
          </cell>
          <cell r="AO44">
            <v>1.2</v>
          </cell>
          <cell r="AP44">
            <v>1.2</v>
          </cell>
          <cell r="AQ44">
            <v>1.2</v>
          </cell>
          <cell r="AR44">
            <v>1.2</v>
          </cell>
          <cell r="AS44">
            <v>1.2</v>
          </cell>
          <cell r="AT44">
            <v>1.2</v>
          </cell>
          <cell r="AU44">
            <v>1.1000000000000001</v>
          </cell>
          <cell r="AV44">
            <v>1.1000000000000001</v>
          </cell>
          <cell r="AW44">
            <v>1.1000000000000001</v>
          </cell>
          <cell r="AX44">
            <v>1.1000000000000001</v>
          </cell>
          <cell r="AY44">
            <v>1.1000000000000001</v>
          </cell>
          <cell r="AZ44">
            <v>1.1000000000000001</v>
          </cell>
          <cell r="BA44">
            <v>1.1000000000000001</v>
          </cell>
          <cell r="BB44">
            <v>1.1000000000000001</v>
          </cell>
          <cell r="BC44">
            <v>1.1000000000000001</v>
          </cell>
          <cell r="BD44">
            <v>1.1000000000000001</v>
          </cell>
          <cell r="BE44">
            <v>1.1000000000000001</v>
          </cell>
          <cell r="BF44">
            <v>1.1000000000000001</v>
          </cell>
          <cell r="BG44">
            <v>1.1000000000000001</v>
          </cell>
          <cell r="BH44">
            <v>1.1000000000000001</v>
          </cell>
          <cell r="BI44">
            <v>1.1000000000000001</v>
          </cell>
          <cell r="BJ44">
            <v>1.1000000000000001</v>
          </cell>
          <cell r="BK44">
            <v>1.1000000000000001</v>
          </cell>
          <cell r="BL44">
            <v>1.1000000000000001</v>
          </cell>
          <cell r="BM44">
            <v>1.1000000000000001</v>
          </cell>
          <cell r="BN44">
            <v>1.1000000000000001</v>
          </cell>
          <cell r="BO44">
            <v>1.1000000000000001</v>
          </cell>
          <cell r="BP44">
            <v>1.1000000000000001</v>
          </cell>
          <cell r="BQ44">
            <v>0.95</v>
          </cell>
          <cell r="BR44">
            <v>0.95</v>
          </cell>
          <cell r="BS44">
            <v>0.95</v>
          </cell>
          <cell r="BT44">
            <v>0.95</v>
          </cell>
          <cell r="BU44">
            <v>0.95</v>
          </cell>
          <cell r="BV44">
            <v>0.95</v>
          </cell>
          <cell r="BW44">
            <v>0.95</v>
          </cell>
          <cell r="BX44">
            <v>0.95</v>
          </cell>
          <cell r="BY44">
            <v>0.95</v>
          </cell>
          <cell r="BZ44">
            <v>0.95</v>
          </cell>
          <cell r="CA44">
            <v>0.95</v>
          </cell>
          <cell r="CB44">
            <v>0.95</v>
          </cell>
          <cell r="CC44">
            <v>0.95</v>
          </cell>
          <cell r="CD44">
            <v>0.95</v>
          </cell>
          <cell r="CE44">
            <v>0.95</v>
          </cell>
          <cell r="CF44">
            <v>0.95</v>
          </cell>
          <cell r="CG44">
            <v>0.95</v>
          </cell>
          <cell r="CH44">
            <v>0.95</v>
          </cell>
          <cell r="CI44">
            <v>0.95</v>
          </cell>
          <cell r="CJ44">
            <v>0.95</v>
          </cell>
          <cell r="CK44">
            <v>0.95</v>
          </cell>
          <cell r="CL44">
            <v>0.95</v>
          </cell>
        </row>
        <row r="45">
          <cell r="A45" t="str">
            <v>SOFT</v>
          </cell>
          <cell r="B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Z45">
            <v>0</v>
          </cell>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cell r="AV45">
            <v>0</v>
          </cell>
          <cell r="AW45">
            <v>0</v>
          </cell>
          <cell r="AX45">
            <v>0</v>
          </cell>
          <cell r="AY45">
            <v>0</v>
          </cell>
          <cell r="AZ45">
            <v>0</v>
          </cell>
          <cell r="BA45">
            <v>0</v>
          </cell>
          <cell r="BB45">
            <v>0</v>
          </cell>
          <cell r="BC45">
            <v>0</v>
          </cell>
          <cell r="BD45">
            <v>0</v>
          </cell>
          <cell r="BE45">
            <v>0</v>
          </cell>
          <cell r="BF45">
            <v>0</v>
          </cell>
          <cell r="BG45">
            <v>0</v>
          </cell>
          <cell r="BH45">
            <v>0</v>
          </cell>
          <cell r="BI45">
            <v>0</v>
          </cell>
          <cell r="BJ45">
            <v>0</v>
          </cell>
          <cell r="BK45">
            <v>0</v>
          </cell>
          <cell r="BL45">
            <v>0</v>
          </cell>
          <cell r="BM45">
            <v>0</v>
          </cell>
          <cell r="BN45">
            <v>0</v>
          </cell>
          <cell r="BO45">
            <v>0</v>
          </cell>
          <cell r="BP45">
            <v>0</v>
          </cell>
          <cell r="BR45">
            <v>0</v>
          </cell>
          <cell r="BS45">
            <v>0</v>
          </cell>
          <cell r="BT45">
            <v>0</v>
          </cell>
          <cell r="BU45">
            <v>0</v>
          </cell>
          <cell r="BV45">
            <v>0</v>
          </cell>
          <cell r="BW45">
            <v>0</v>
          </cell>
          <cell r="BX45">
            <v>0</v>
          </cell>
          <cell r="BY45">
            <v>0</v>
          </cell>
          <cell r="BZ45">
            <v>0</v>
          </cell>
          <cell r="CA45">
            <v>0</v>
          </cell>
          <cell r="CB45">
            <v>0</v>
          </cell>
          <cell r="CC45">
            <v>0</v>
          </cell>
          <cell r="CD45">
            <v>0</v>
          </cell>
          <cell r="CE45">
            <v>0</v>
          </cell>
          <cell r="CF45">
            <v>0</v>
          </cell>
          <cell r="CG45">
            <v>0</v>
          </cell>
          <cell r="CH45">
            <v>0</v>
          </cell>
          <cell r="CI45">
            <v>0</v>
          </cell>
          <cell r="CJ45">
            <v>0</v>
          </cell>
          <cell r="CK45">
            <v>0</v>
          </cell>
          <cell r="CL45">
            <v>0</v>
          </cell>
        </row>
        <row r="46">
          <cell r="A46" t="str">
            <v>SOFT</v>
          </cell>
          <cell r="B46">
            <v>0</v>
          </cell>
          <cell r="E46">
            <v>0</v>
          </cell>
          <cell r="F46">
            <v>0</v>
          </cell>
          <cell r="G46">
            <v>0</v>
          </cell>
          <cell r="H46">
            <v>0</v>
          </cell>
          <cell r="I46">
            <v>0</v>
          </cell>
          <cell r="AA46">
            <v>0</v>
          </cell>
          <cell r="AB46">
            <v>0</v>
          </cell>
          <cell r="AC46">
            <v>0</v>
          </cell>
          <cell r="AD46">
            <v>0</v>
          </cell>
          <cell r="AE46">
            <v>0</v>
          </cell>
          <cell r="AV46">
            <v>0</v>
          </cell>
          <cell r="AW46">
            <v>0</v>
          </cell>
          <cell r="AX46">
            <v>0</v>
          </cell>
          <cell r="AY46">
            <v>0</v>
          </cell>
          <cell r="AZ46">
            <v>0</v>
          </cell>
          <cell r="BA46">
            <v>0</v>
          </cell>
          <cell r="BS46">
            <v>0</v>
          </cell>
          <cell r="BT46">
            <v>0</v>
          </cell>
          <cell r="BU46">
            <v>0</v>
          </cell>
          <cell r="BV46">
            <v>0</v>
          </cell>
          <cell r="BW46">
            <v>0</v>
          </cell>
        </row>
        <row r="47">
          <cell r="A47" t="str">
            <v>SOFT</v>
          </cell>
          <cell r="B47">
            <v>0</v>
          </cell>
          <cell r="E47">
            <v>0</v>
          </cell>
          <cell r="F47">
            <v>0</v>
          </cell>
          <cell r="G47">
            <v>0</v>
          </cell>
          <cell r="H47">
            <v>0</v>
          </cell>
          <cell r="I47">
            <v>0</v>
          </cell>
          <cell r="AA47">
            <v>0</v>
          </cell>
          <cell r="AB47">
            <v>0</v>
          </cell>
          <cell r="AC47">
            <v>0</v>
          </cell>
          <cell r="AD47">
            <v>0</v>
          </cell>
          <cell r="AE47">
            <v>0</v>
          </cell>
          <cell r="AV47">
            <v>0</v>
          </cell>
          <cell r="AW47">
            <v>0</v>
          </cell>
          <cell r="AX47">
            <v>0</v>
          </cell>
          <cell r="AY47">
            <v>0</v>
          </cell>
          <cell r="AZ47">
            <v>0</v>
          </cell>
          <cell r="BA47">
            <v>0</v>
          </cell>
          <cell r="BS47">
            <v>0</v>
          </cell>
          <cell r="BT47">
            <v>0</v>
          </cell>
          <cell r="BU47">
            <v>0</v>
          </cell>
          <cell r="BV47">
            <v>0</v>
          </cell>
          <cell r="BW47">
            <v>0</v>
          </cell>
        </row>
        <row r="48">
          <cell r="A48" t="str">
            <v>SOFT</v>
          </cell>
          <cell r="B48">
            <v>0</v>
          </cell>
          <cell r="E48">
            <v>0</v>
          </cell>
          <cell r="F48">
            <v>0</v>
          </cell>
          <cell r="G48">
            <v>0</v>
          </cell>
          <cell r="H48">
            <v>0</v>
          </cell>
          <cell r="I48">
            <v>0</v>
          </cell>
          <cell r="AA48">
            <v>0</v>
          </cell>
          <cell r="AB48">
            <v>0</v>
          </cell>
          <cell r="AC48">
            <v>0</v>
          </cell>
          <cell r="AD48">
            <v>0</v>
          </cell>
          <cell r="AE48">
            <v>0</v>
          </cell>
          <cell r="AV48">
            <v>0</v>
          </cell>
          <cell r="AW48">
            <v>0</v>
          </cell>
          <cell r="AX48">
            <v>0</v>
          </cell>
          <cell r="AY48">
            <v>0</v>
          </cell>
          <cell r="AZ48">
            <v>0</v>
          </cell>
          <cell r="BA48">
            <v>0</v>
          </cell>
          <cell r="BS48">
            <v>0</v>
          </cell>
          <cell r="BT48">
            <v>0</v>
          </cell>
          <cell r="BU48">
            <v>0</v>
          </cell>
          <cell r="BV48">
            <v>0</v>
          </cell>
          <cell r="BW48">
            <v>0</v>
          </cell>
        </row>
        <row r="49">
          <cell r="A49" t="str">
            <v>SOFT</v>
          </cell>
          <cell r="B49">
            <v>0</v>
          </cell>
          <cell r="E49">
            <v>0</v>
          </cell>
          <cell r="F49">
            <v>0</v>
          </cell>
          <cell r="G49">
            <v>0</v>
          </cell>
          <cell r="H49">
            <v>0</v>
          </cell>
          <cell r="I49">
            <v>0</v>
          </cell>
          <cell r="AA49">
            <v>0</v>
          </cell>
          <cell r="AB49">
            <v>0</v>
          </cell>
          <cell r="AC49">
            <v>0</v>
          </cell>
          <cell r="AD49">
            <v>0</v>
          </cell>
          <cell r="AE49">
            <v>0</v>
          </cell>
          <cell r="AV49">
            <v>0</v>
          </cell>
          <cell r="AW49">
            <v>0</v>
          </cell>
          <cell r="AX49">
            <v>0</v>
          </cell>
          <cell r="AY49">
            <v>0</v>
          </cell>
          <cell r="AZ49">
            <v>0</v>
          </cell>
          <cell r="BA49">
            <v>0</v>
          </cell>
          <cell r="BS49">
            <v>0</v>
          </cell>
          <cell r="BT49">
            <v>0</v>
          </cell>
          <cell r="BU49">
            <v>0</v>
          </cell>
          <cell r="BV49">
            <v>0</v>
          </cell>
          <cell r="BW49">
            <v>0</v>
          </cell>
        </row>
        <row r="50">
          <cell r="A50" t="str">
            <v>SOFT</v>
          </cell>
          <cell r="B50">
            <v>0</v>
          </cell>
          <cell r="E50">
            <v>0</v>
          </cell>
          <cell r="F50">
            <v>0</v>
          </cell>
          <cell r="G50">
            <v>0</v>
          </cell>
          <cell r="H50">
            <v>0</v>
          </cell>
          <cell r="I50">
            <v>0</v>
          </cell>
          <cell r="AA50">
            <v>0</v>
          </cell>
          <cell r="AB50">
            <v>0</v>
          </cell>
          <cell r="AC50">
            <v>0</v>
          </cell>
          <cell r="AD50">
            <v>0</v>
          </cell>
          <cell r="AE50">
            <v>0</v>
          </cell>
          <cell r="AV50">
            <v>0</v>
          </cell>
          <cell r="AW50">
            <v>0</v>
          </cell>
          <cell r="AX50">
            <v>0</v>
          </cell>
          <cell r="AY50">
            <v>0</v>
          </cell>
          <cell r="AZ50">
            <v>0</v>
          </cell>
          <cell r="BA50">
            <v>0</v>
          </cell>
          <cell r="BS50">
            <v>0</v>
          </cell>
          <cell r="BT50">
            <v>0</v>
          </cell>
          <cell r="BU50">
            <v>0</v>
          </cell>
          <cell r="BV50">
            <v>0</v>
          </cell>
          <cell r="BW50">
            <v>0</v>
          </cell>
        </row>
        <row r="51">
          <cell r="A51" t="str">
            <v>SOFT</v>
          </cell>
          <cell r="B51">
            <v>0</v>
          </cell>
          <cell r="E51">
            <v>0</v>
          </cell>
          <cell r="F51">
            <v>0</v>
          </cell>
          <cell r="G51">
            <v>0</v>
          </cell>
          <cell r="H51">
            <v>0</v>
          </cell>
          <cell r="I51">
            <v>0</v>
          </cell>
          <cell r="AA51">
            <v>0</v>
          </cell>
          <cell r="AB51">
            <v>0</v>
          </cell>
          <cell r="AC51">
            <v>0</v>
          </cell>
          <cell r="AD51">
            <v>0</v>
          </cell>
          <cell r="AE51">
            <v>0</v>
          </cell>
          <cell r="AV51">
            <v>0</v>
          </cell>
          <cell r="AW51">
            <v>0</v>
          </cell>
          <cell r="AX51">
            <v>0</v>
          </cell>
          <cell r="AY51">
            <v>0</v>
          </cell>
          <cell r="AZ51">
            <v>0</v>
          </cell>
          <cell r="BA51">
            <v>0</v>
          </cell>
          <cell r="BS51">
            <v>0</v>
          </cell>
          <cell r="BT51">
            <v>0</v>
          </cell>
          <cell r="BU51">
            <v>0</v>
          </cell>
          <cell r="BV51">
            <v>0</v>
          </cell>
          <cell r="BW51">
            <v>0</v>
          </cell>
        </row>
        <row r="52">
          <cell r="A52" t="str">
            <v>SOFT</v>
          </cell>
          <cell r="B52">
            <v>0</v>
          </cell>
          <cell r="E52">
            <v>0</v>
          </cell>
          <cell r="F52">
            <v>0</v>
          </cell>
          <cell r="G52">
            <v>0</v>
          </cell>
          <cell r="H52">
            <v>0</v>
          </cell>
          <cell r="I52">
            <v>0</v>
          </cell>
          <cell r="AA52">
            <v>0</v>
          </cell>
          <cell r="AB52">
            <v>0</v>
          </cell>
          <cell r="AC52">
            <v>0</v>
          </cell>
          <cell r="AD52">
            <v>0</v>
          </cell>
          <cell r="AE52">
            <v>0</v>
          </cell>
          <cell r="AV52">
            <v>0</v>
          </cell>
          <cell r="AW52">
            <v>0</v>
          </cell>
          <cell r="AX52">
            <v>0</v>
          </cell>
          <cell r="AY52">
            <v>0</v>
          </cell>
          <cell r="AZ52">
            <v>0</v>
          </cell>
          <cell r="BA52">
            <v>0</v>
          </cell>
          <cell r="BS52">
            <v>0</v>
          </cell>
          <cell r="BT52">
            <v>0</v>
          </cell>
          <cell r="BU52">
            <v>0</v>
          </cell>
          <cell r="BV52">
            <v>0</v>
          </cell>
          <cell r="BW52">
            <v>0</v>
          </cell>
        </row>
        <row r="53">
          <cell r="A53" t="str">
            <v>SOFT</v>
          </cell>
          <cell r="B53">
            <v>0</v>
          </cell>
          <cell r="E53">
            <v>0</v>
          </cell>
          <cell r="F53">
            <v>0</v>
          </cell>
          <cell r="G53">
            <v>0</v>
          </cell>
          <cell r="H53">
            <v>0</v>
          </cell>
          <cell r="I53">
            <v>0</v>
          </cell>
          <cell r="AA53">
            <v>0</v>
          </cell>
          <cell r="AB53">
            <v>0</v>
          </cell>
          <cell r="AC53">
            <v>0</v>
          </cell>
          <cell r="AD53">
            <v>0</v>
          </cell>
          <cell r="AE53">
            <v>0</v>
          </cell>
          <cell r="AV53">
            <v>0</v>
          </cell>
          <cell r="AW53">
            <v>0</v>
          </cell>
          <cell r="AX53">
            <v>0</v>
          </cell>
          <cell r="AY53">
            <v>0</v>
          </cell>
          <cell r="AZ53">
            <v>0</v>
          </cell>
          <cell r="BA53">
            <v>0</v>
          </cell>
          <cell r="BS53">
            <v>0</v>
          </cell>
          <cell r="BT53">
            <v>0</v>
          </cell>
          <cell r="BU53">
            <v>0</v>
          </cell>
          <cell r="BV53">
            <v>0</v>
          </cell>
          <cell r="BW53">
            <v>0</v>
          </cell>
        </row>
        <row r="54">
          <cell r="A54" t="str">
            <v>SOFT</v>
          </cell>
          <cell r="B54">
            <v>0</v>
          </cell>
          <cell r="E54">
            <v>0</v>
          </cell>
          <cell r="F54">
            <v>0</v>
          </cell>
          <cell r="G54">
            <v>0</v>
          </cell>
          <cell r="H54">
            <v>0</v>
          </cell>
          <cell r="I54">
            <v>0</v>
          </cell>
          <cell r="AA54">
            <v>0</v>
          </cell>
          <cell r="AB54">
            <v>0</v>
          </cell>
          <cell r="AC54">
            <v>0</v>
          </cell>
          <cell r="AD54">
            <v>0</v>
          </cell>
          <cell r="AE54">
            <v>0</v>
          </cell>
          <cell r="AV54">
            <v>0</v>
          </cell>
          <cell r="AW54">
            <v>0</v>
          </cell>
          <cell r="AX54">
            <v>0</v>
          </cell>
          <cell r="AY54">
            <v>0</v>
          </cell>
          <cell r="AZ54">
            <v>0</v>
          </cell>
          <cell r="BA54">
            <v>0</v>
          </cell>
          <cell r="BS54">
            <v>0</v>
          </cell>
          <cell r="BT54">
            <v>0</v>
          </cell>
          <cell r="BU54">
            <v>0</v>
          </cell>
          <cell r="BV54">
            <v>0</v>
          </cell>
          <cell r="BW54">
            <v>0</v>
          </cell>
        </row>
        <row r="55">
          <cell r="A55" t="str">
            <v>SOFT</v>
          </cell>
          <cell r="B55">
            <v>0</v>
          </cell>
          <cell r="E55">
            <v>0</v>
          </cell>
          <cell r="F55">
            <v>0</v>
          </cell>
          <cell r="G55">
            <v>0</v>
          </cell>
          <cell r="H55">
            <v>0</v>
          </cell>
          <cell r="I55">
            <v>0</v>
          </cell>
          <cell r="AA55">
            <v>0</v>
          </cell>
          <cell r="AB55">
            <v>0</v>
          </cell>
          <cell r="AC55">
            <v>0</v>
          </cell>
          <cell r="AD55">
            <v>0</v>
          </cell>
          <cell r="AE55">
            <v>0</v>
          </cell>
          <cell r="AV55">
            <v>0</v>
          </cell>
          <cell r="AW55">
            <v>0</v>
          </cell>
          <cell r="AX55">
            <v>0</v>
          </cell>
          <cell r="AY55">
            <v>0</v>
          </cell>
          <cell r="AZ55">
            <v>0</v>
          </cell>
          <cell r="BA55">
            <v>0</v>
          </cell>
          <cell r="BS55">
            <v>0</v>
          </cell>
          <cell r="BT55">
            <v>0</v>
          </cell>
          <cell r="BU55">
            <v>0</v>
          </cell>
          <cell r="BV55">
            <v>0</v>
          </cell>
          <cell r="BW55">
            <v>0</v>
          </cell>
        </row>
        <row r="56">
          <cell r="A56" t="str">
            <v>SOFT</v>
          </cell>
          <cell r="B56">
            <v>0</v>
          </cell>
          <cell r="E56">
            <v>0</v>
          </cell>
          <cell r="F56">
            <v>0</v>
          </cell>
          <cell r="G56">
            <v>0</v>
          </cell>
          <cell r="H56">
            <v>0</v>
          </cell>
          <cell r="I56">
            <v>0</v>
          </cell>
          <cell r="AA56">
            <v>0</v>
          </cell>
          <cell r="AB56">
            <v>0</v>
          </cell>
          <cell r="AC56">
            <v>0</v>
          </cell>
          <cell r="AD56">
            <v>0</v>
          </cell>
          <cell r="AE56">
            <v>0</v>
          </cell>
          <cell r="AV56">
            <v>0</v>
          </cell>
          <cell r="AW56">
            <v>0</v>
          </cell>
          <cell r="AX56">
            <v>0</v>
          </cell>
          <cell r="AY56">
            <v>0</v>
          </cell>
          <cell r="AZ56">
            <v>0</v>
          </cell>
          <cell r="BA56">
            <v>0</v>
          </cell>
          <cell r="BS56">
            <v>0</v>
          </cell>
          <cell r="BT56">
            <v>0</v>
          </cell>
          <cell r="BU56">
            <v>0</v>
          </cell>
          <cell r="BV56">
            <v>0</v>
          </cell>
          <cell r="BW56">
            <v>0</v>
          </cell>
        </row>
        <row r="57">
          <cell r="A57" t="str">
            <v>SOFT</v>
          </cell>
          <cell r="B57">
            <v>0</v>
          </cell>
          <cell r="E57">
            <v>0</v>
          </cell>
          <cell r="F57">
            <v>0</v>
          </cell>
          <cell r="G57">
            <v>0</v>
          </cell>
          <cell r="H57">
            <v>0</v>
          </cell>
          <cell r="I57">
            <v>0</v>
          </cell>
          <cell r="AA57">
            <v>0</v>
          </cell>
          <cell r="AB57">
            <v>0</v>
          </cell>
          <cell r="AC57">
            <v>0</v>
          </cell>
          <cell r="AD57">
            <v>0</v>
          </cell>
          <cell r="AE57">
            <v>0</v>
          </cell>
          <cell r="AV57">
            <v>0</v>
          </cell>
          <cell r="AW57">
            <v>0</v>
          </cell>
          <cell r="AX57">
            <v>0</v>
          </cell>
          <cell r="AY57">
            <v>0</v>
          </cell>
          <cell r="AZ57">
            <v>0</v>
          </cell>
          <cell r="BA57">
            <v>0</v>
          </cell>
          <cell r="BS57">
            <v>0</v>
          </cell>
          <cell r="BT57">
            <v>0</v>
          </cell>
          <cell r="BU57">
            <v>0</v>
          </cell>
          <cell r="BV57">
            <v>0</v>
          </cell>
          <cell r="BW57">
            <v>0</v>
          </cell>
        </row>
        <row r="58">
          <cell r="A58" t="str">
            <v>SOFT</v>
          </cell>
          <cell r="B58">
            <v>0</v>
          </cell>
          <cell r="E58">
            <v>0</v>
          </cell>
          <cell r="F58">
            <v>0</v>
          </cell>
          <cell r="G58">
            <v>0</v>
          </cell>
          <cell r="H58">
            <v>0</v>
          </cell>
          <cell r="I58">
            <v>0</v>
          </cell>
          <cell r="AA58">
            <v>0</v>
          </cell>
          <cell r="AB58">
            <v>0</v>
          </cell>
          <cell r="AC58">
            <v>0</v>
          </cell>
          <cell r="AD58">
            <v>0</v>
          </cell>
          <cell r="AE58">
            <v>0</v>
          </cell>
          <cell r="AV58">
            <v>0</v>
          </cell>
          <cell r="AW58">
            <v>0</v>
          </cell>
          <cell r="AX58">
            <v>0</v>
          </cell>
          <cell r="AY58">
            <v>0</v>
          </cell>
          <cell r="AZ58">
            <v>0</v>
          </cell>
          <cell r="BA58">
            <v>0</v>
          </cell>
          <cell r="BS58">
            <v>0</v>
          </cell>
          <cell r="BT58">
            <v>0</v>
          </cell>
          <cell r="BU58">
            <v>0</v>
          </cell>
          <cell r="BV58">
            <v>0</v>
          </cell>
          <cell r="BW58">
            <v>0</v>
          </cell>
        </row>
        <row r="59">
          <cell r="A59" t="str">
            <v>SOFT</v>
          </cell>
          <cell r="B59">
            <v>0</v>
          </cell>
          <cell r="E59">
            <v>0</v>
          </cell>
          <cell r="F59">
            <v>0</v>
          </cell>
          <cell r="G59">
            <v>0</v>
          </cell>
          <cell r="H59">
            <v>0</v>
          </cell>
          <cell r="I59">
            <v>0</v>
          </cell>
          <cell r="AA59">
            <v>0</v>
          </cell>
          <cell r="AB59">
            <v>0</v>
          </cell>
          <cell r="AC59">
            <v>0</v>
          </cell>
          <cell r="AD59">
            <v>0</v>
          </cell>
          <cell r="AE59">
            <v>0</v>
          </cell>
          <cell r="AV59">
            <v>0</v>
          </cell>
          <cell r="AW59">
            <v>0</v>
          </cell>
          <cell r="AX59">
            <v>0</v>
          </cell>
          <cell r="AY59">
            <v>0</v>
          </cell>
          <cell r="AZ59">
            <v>0</v>
          </cell>
          <cell r="BA59">
            <v>0</v>
          </cell>
          <cell r="BS59">
            <v>0</v>
          </cell>
          <cell r="BT59">
            <v>0</v>
          </cell>
          <cell r="BU59">
            <v>0</v>
          </cell>
          <cell r="BV59">
            <v>0</v>
          </cell>
          <cell r="BW59">
            <v>0</v>
          </cell>
        </row>
        <row r="60">
          <cell r="A60" t="str">
            <v>SOFT</v>
          </cell>
          <cell r="B60">
            <v>0</v>
          </cell>
          <cell r="E60">
            <v>0</v>
          </cell>
          <cell r="F60">
            <v>0</v>
          </cell>
          <cell r="G60">
            <v>0</v>
          </cell>
          <cell r="H60">
            <v>0</v>
          </cell>
          <cell r="I60">
            <v>0</v>
          </cell>
          <cell r="AA60">
            <v>0</v>
          </cell>
          <cell r="AB60">
            <v>0</v>
          </cell>
          <cell r="AC60">
            <v>0</v>
          </cell>
          <cell r="AD60">
            <v>0</v>
          </cell>
          <cell r="AE60">
            <v>0</v>
          </cell>
          <cell r="AV60">
            <v>0</v>
          </cell>
          <cell r="AW60">
            <v>0</v>
          </cell>
          <cell r="AX60">
            <v>0</v>
          </cell>
          <cell r="AY60">
            <v>0</v>
          </cell>
          <cell r="AZ60">
            <v>0</v>
          </cell>
          <cell r="BA60">
            <v>0</v>
          </cell>
          <cell r="BS60">
            <v>0</v>
          </cell>
          <cell r="BT60">
            <v>0</v>
          </cell>
          <cell r="BU60">
            <v>0</v>
          </cell>
          <cell r="BV60">
            <v>0</v>
          </cell>
          <cell r="BW60">
            <v>0</v>
          </cell>
        </row>
      </sheetData>
      <sheetData sheetId="10">
        <row r="10">
          <cell r="A10" t="str">
            <v>HARDHardware Maintenance</v>
          </cell>
          <cell r="B10" t="str">
            <v>Hardware Maintenance</v>
          </cell>
          <cell r="C10">
            <v>1</v>
          </cell>
          <cell r="D10">
            <v>1</v>
          </cell>
          <cell r="E10">
            <v>1</v>
          </cell>
          <cell r="F10">
            <v>1</v>
          </cell>
          <cell r="G10">
            <v>1</v>
          </cell>
          <cell r="H10">
            <v>1</v>
          </cell>
          <cell r="I10">
            <v>1</v>
          </cell>
          <cell r="J10">
            <v>1</v>
          </cell>
          <cell r="K10">
            <v>1</v>
          </cell>
          <cell r="L10">
            <v>1</v>
          </cell>
          <cell r="M10">
            <v>1</v>
          </cell>
          <cell r="N10">
            <v>1</v>
          </cell>
          <cell r="O10">
            <v>1</v>
          </cell>
          <cell r="P10">
            <v>1</v>
          </cell>
          <cell r="Q10">
            <v>1</v>
          </cell>
          <cell r="R10">
            <v>1</v>
          </cell>
          <cell r="S10">
            <v>1</v>
          </cell>
          <cell r="T10">
            <v>1</v>
          </cell>
          <cell r="U10">
            <v>1</v>
          </cell>
          <cell r="V10">
            <v>1</v>
          </cell>
          <cell r="W10">
            <v>1</v>
          </cell>
          <cell r="X10">
            <v>1</v>
          </cell>
          <cell r="Y10">
            <v>0.8</v>
          </cell>
          <cell r="Z10">
            <v>0.8</v>
          </cell>
          <cell r="AA10">
            <v>0.8</v>
          </cell>
          <cell r="AB10">
            <v>0.8</v>
          </cell>
          <cell r="AC10">
            <v>0.8</v>
          </cell>
          <cell r="AD10">
            <v>0.8</v>
          </cell>
          <cell r="AE10">
            <v>0.8</v>
          </cell>
          <cell r="AF10">
            <v>0.8</v>
          </cell>
          <cell r="AG10">
            <v>0.8</v>
          </cell>
          <cell r="AH10">
            <v>0.8</v>
          </cell>
          <cell r="AI10">
            <v>0.8</v>
          </cell>
          <cell r="AJ10">
            <v>0.8</v>
          </cell>
          <cell r="AK10">
            <v>0.8</v>
          </cell>
          <cell r="AL10">
            <v>0.8</v>
          </cell>
          <cell r="AM10">
            <v>0.8</v>
          </cell>
          <cell r="AN10">
            <v>0.8</v>
          </cell>
          <cell r="AO10">
            <v>0.8</v>
          </cell>
          <cell r="AP10">
            <v>0.8</v>
          </cell>
          <cell r="AQ10">
            <v>0.8</v>
          </cell>
          <cell r="AR10">
            <v>0.8</v>
          </cell>
          <cell r="AS10">
            <v>0.8</v>
          </cell>
          <cell r="AT10">
            <v>0.8</v>
          </cell>
          <cell r="AU10">
            <v>0.9</v>
          </cell>
          <cell r="AV10">
            <v>0.9</v>
          </cell>
          <cell r="AW10">
            <v>0.9</v>
          </cell>
          <cell r="AX10">
            <v>0.9</v>
          </cell>
          <cell r="AY10">
            <v>0.9</v>
          </cell>
          <cell r="AZ10">
            <v>0.9</v>
          </cell>
          <cell r="BA10">
            <v>0.9</v>
          </cell>
          <cell r="BB10">
            <v>0.9</v>
          </cell>
          <cell r="BC10">
            <v>0.9</v>
          </cell>
          <cell r="BD10">
            <v>0.9</v>
          </cell>
          <cell r="BE10">
            <v>0.9</v>
          </cell>
          <cell r="BF10">
            <v>0.9</v>
          </cell>
          <cell r="BG10">
            <v>0.9</v>
          </cell>
          <cell r="BH10">
            <v>0.9</v>
          </cell>
          <cell r="BI10">
            <v>0.9</v>
          </cell>
          <cell r="BJ10">
            <v>0.9</v>
          </cell>
          <cell r="BK10">
            <v>0.9</v>
          </cell>
          <cell r="BL10">
            <v>0.9</v>
          </cell>
          <cell r="BM10">
            <v>0.9</v>
          </cell>
          <cell r="BN10">
            <v>0.9</v>
          </cell>
          <cell r="BO10">
            <v>0.9</v>
          </cell>
          <cell r="BP10">
            <v>0.9</v>
          </cell>
          <cell r="BQ10">
            <v>1.1499999999999999</v>
          </cell>
          <cell r="BR10">
            <v>1.1499999999999999</v>
          </cell>
          <cell r="BS10">
            <v>1.1499999999999999</v>
          </cell>
          <cell r="BT10">
            <v>1.1499999999999999</v>
          </cell>
          <cell r="BU10">
            <v>1.1499999999999999</v>
          </cell>
          <cell r="BV10">
            <v>1.1499999999999999</v>
          </cell>
          <cell r="BW10">
            <v>1.1499999999999999</v>
          </cell>
          <cell r="BX10">
            <v>1.1499999999999999</v>
          </cell>
          <cell r="BY10">
            <v>1.1499999999999999</v>
          </cell>
          <cell r="BZ10">
            <v>1.1499999999999999</v>
          </cell>
          <cell r="CA10">
            <v>1.1499999999999999</v>
          </cell>
          <cell r="CB10">
            <v>1.1499999999999999</v>
          </cell>
          <cell r="CC10">
            <v>1.1499999999999999</v>
          </cell>
          <cell r="CD10">
            <v>1.1499999999999999</v>
          </cell>
          <cell r="CE10">
            <v>1.1499999999999999</v>
          </cell>
          <cell r="CF10">
            <v>1.1499999999999999</v>
          </cell>
          <cell r="CG10">
            <v>1.1499999999999999</v>
          </cell>
          <cell r="CH10">
            <v>1.1499999999999999</v>
          </cell>
          <cell r="CI10">
            <v>1.1499999999999999</v>
          </cell>
          <cell r="CJ10">
            <v>1.1499999999999999</v>
          </cell>
          <cell r="CK10">
            <v>1.1499999999999999</v>
          </cell>
          <cell r="CL10">
            <v>1.1499999999999999</v>
          </cell>
        </row>
        <row r="11">
          <cell r="A11" t="str">
            <v>HARDSoftware Maintenance</v>
          </cell>
          <cell r="B11" t="str">
            <v>Software Maintenance</v>
          </cell>
          <cell r="C11">
            <v>1</v>
          </cell>
          <cell r="D11">
            <v>1</v>
          </cell>
          <cell r="E11">
            <v>1</v>
          </cell>
          <cell r="F11">
            <v>1</v>
          </cell>
          <cell r="G11">
            <v>1</v>
          </cell>
          <cell r="H11">
            <v>1</v>
          </cell>
          <cell r="I11">
            <v>1</v>
          </cell>
          <cell r="J11">
            <v>1</v>
          </cell>
          <cell r="K11">
            <v>1</v>
          </cell>
          <cell r="L11">
            <v>1</v>
          </cell>
          <cell r="M11">
            <v>1</v>
          </cell>
          <cell r="N11">
            <v>1</v>
          </cell>
          <cell r="O11">
            <v>1</v>
          </cell>
          <cell r="P11">
            <v>1</v>
          </cell>
          <cell r="Q11">
            <v>1</v>
          </cell>
          <cell r="R11">
            <v>1</v>
          </cell>
          <cell r="S11">
            <v>1</v>
          </cell>
          <cell r="T11">
            <v>1</v>
          </cell>
          <cell r="U11">
            <v>1</v>
          </cell>
          <cell r="V11">
            <v>1</v>
          </cell>
          <cell r="W11">
            <v>1</v>
          </cell>
          <cell r="X11">
            <v>1</v>
          </cell>
          <cell r="Y11">
            <v>0.8</v>
          </cell>
          <cell r="Z11">
            <v>0.8</v>
          </cell>
          <cell r="AA11">
            <v>0.8</v>
          </cell>
          <cell r="AB11">
            <v>0.8</v>
          </cell>
          <cell r="AC11">
            <v>0.8</v>
          </cell>
          <cell r="AD11">
            <v>0.8</v>
          </cell>
          <cell r="AE11">
            <v>0.8</v>
          </cell>
          <cell r="AF11">
            <v>0.8</v>
          </cell>
          <cell r="AG11">
            <v>0.8</v>
          </cell>
          <cell r="AH11">
            <v>0.8</v>
          </cell>
          <cell r="AI11">
            <v>0.8</v>
          </cell>
          <cell r="AJ11">
            <v>0.8</v>
          </cell>
          <cell r="AK11">
            <v>0.8</v>
          </cell>
          <cell r="AL11">
            <v>0.8</v>
          </cell>
          <cell r="AM11">
            <v>0.8</v>
          </cell>
          <cell r="AN11">
            <v>0.8</v>
          </cell>
          <cell r="AO11">
            <v>0.8</v>
          </cell>
          <cell r="AP11">
            <v>0.8</v>
          </cell>
          <cell r="AQ11">
            <v>0.8</v>
          </cell>
          <cell r="AR11">
            <v>0.8</v>
          </cell>
          <cell r="AS11">
            <v>0.8</v>
          </cell>
          <cell r="AT11">
            <v>0.8</v>
          </cell>
          <cell r="AU11">
            <v>0.9</v>
          </cell>
          <cell r="AV11">
            <v>0.9</v>
          </cell>
          <cell r="AW11">
            <v>0.9</v>
          </cell>
          <cell r="AX11">
            <v>0.9</v>
          </cell>
          <cell r="AY11">
            <v>0.9</v>
          </cell>
          <cell r="AZ11">
            <v>0.9</v>
          </cell>
          <cell r="BA11">
            <v>0.9</v>
          </cell>
          <cell r="BB11">
            <v>0.9</v>
          </cell>
          <cell r="BC11">
            <v>0.9</v>
          </cell>
          <cell r="BD11">
            <v>0.9</v>
          </cell>
          <cell r="BE11">
            <v>0.9</v>
          </cell>
          <cell r="BF11">
            <v>0.9</v>
          </cell>
          <cell r="BG11">
            <v>0.9</v>
          </cell>
          <cell r="BH11">
            <v>0.9</v>
          </cell>
          <cell r="BI11">
            <v>0.9</v>
          </cell>
          <cell r="BJ11">
            <v>0.9</v>
          </cell>
          <cell r="BK11">
            <v>0.9</v>
          </cell>
          <cell r="BL11">
            <v>0.9</v>
          </cell>
          <cell r="BM11">
            <v>0.9</v>
          </cell>
          <cell r="BN11">
            <v>0.9</v>
          </cell>
          <cell r="BO11">
            <v>0.9</v>
          </cell>
          <cell r="BP11">
            <v>0.9</v>
          </cell>
          <cell r="BQ11">
            <v>1.1499999999999999</v>
          </cell>
          <cell r="BR11">
            <v>1.1499999999999999</v>
          </cell>
          <cell r="BS11">
            <v>1.1499999999999999</v>
          </cell>
          <cell r="BT11">
            <v>1.1499999999999999</v>
          </cell>
          <cell r="BU11">
            <v>1.1499999999999999</v>
          </cell>
          <cell r="BV11">
            <v>1.1499999999999999</v>
          </cell>
          <cell r="BW11">
            <v>1.1499999999999999</v>
          </cell>
          <cell r="BX11">
            <v>1.1499999999999999</v>
          </cell>
          <cell r="BY11">
            <v>1.1499999999999999</v>
          </cell>
          <cell r="BZ11">
            <v>1.1499999999999999</v>
          </cell>
          <cell r="CA11">
            <v>1.1499999999999999</v>
          </cell>
          <cell r="CB11">
            <v>1.1499999999999999</v>
          </cell>
          <cell r="CC11">
            <v>1.1499999999999999</v>
          </cell>
          <cell r="CD11">
            <v>1.1499999999999999</v>
          </cell>
          <cell r="CE11">
            <v>1.1499999999999999</v>
          </cell>
          <cell r="CF11">
            <v>1.1499999999999999</v>
          </cell>
          <cell r="CG11">
            <v>1.1499999999999999</v>
          </cell>
          <cell r="CH11">
            <v>1.1499999999999999</v>
          </cell>
          <cell r="CI11">
            <v>1.1499999999999999</v>
          </cell>
          <cell r="CJ11">
            <v>1.1499999999999999</v>
          </cell>
          <cell r="CK11">
            <v>1.1499999999999999</v>
          </cell>
          <cell r="CL11">
            <v>1.1499999999999999</v>
          </cell>
        </row>
        <row r="12">
          <cell r="A12" t="str">
            <v>HARDPAS Consulting Fees</v>
          </cell>
          <cell r="B12" t="str">
            <v>PAS Consulting Fees</v>
          </cell>
          <cell r="C12">
            <v>1</v>
          </cell>
          <cell r="D12">
            <v>1</v>
          </cell>
          <cell r="E12">
            <v>1</v>
          </cell>
          <cell r="F12">
            <v>1</v>
          </cell>
          <cell r="G12">
            <v>1</v>
          </cell>
          <cell r="H12">
            <v>1</v>
          </cell>
          <cell r="I12">
            <v>1</v>
          </cell>
          <cell r="J12">
            <v>1</v>
          </cell>
          <cell r="K12">
            <v>1</v>
          </cell>
          <cell r="L12">
            <v>1</v>
          </cell>
          <cell r="M12">
            <v>1</v>
          </cell>
          <cell r="N12">
            <v>1</v>
          </cell>
          <cell r="O12">
            <v>1</v>
          </cell>
          <cell r="P12">
            <v>1</v>
          </cell>
          <cell r="Q12">
            <v>1</v>
          </cell>
          <cell r="R12">
            <v>1</v>
          </cell>
          <cell r="S12">
            <v>1</v>
          </cell>
          <cell r="T12">
            <v>1</v>
          </cell>
          <cell r="U12">
            <v>1</v>
          </cell>
          <cell r="V12">
            <v>1</v>
          </cell>
          <cell r="W12">
            <v>1</v>
          </cell>
          <cell r="X12">
            <v>1</v>
          </cell>
          <cell r="Y12">
            <v>0.8</v>
          </cell>
          <cell r="Z12">
            <v>0.8</v>
          </cell>
          <cell r="AA12">
            <v>0.8</v>
          </cell>
          <cell r="AB12">
            <v>0.8</v>
          </cell>
          <cell r="AC12">
            <v>0.8</v>
          </cell>
          <cell r="AD12">
            <v>0.8</v>
          </cell>
          <cell r="AE12">
            <v>0.8</v>
          </cell>
          <cell r="AF12">
            <v>0.8</v>
          </cell>
          <cell r="AG12">
            <v>0.8</v>
          </cell>
          <cell r="AH12">
            <v>0.8</v>
          </cell>
          <cell r="AI12">
            <v>0.8</v>
          </cell>
          <cell r="AJ12">
            <v>0.8</v>
          </cell>
          <cell r="AK12">
            <v>0.8</v>
          </cell>
          <cell r="AL12">
            <v>0.8</v>
          </cell>
          <cell r="AM12">
            <v>0.8</v>
          </cell>
          <cell r="AN12">
            <v>0.8</v>
          </cell>
          <cell r="AO12">
            <v>0.8</v>
          </cell>
          <cell r="AP12">
            <v>0.8</v>
          </cell>
          <cell r="AQ12">
            <v>0.8</v>
          </cell>
          <cell r="AR12">
            <v>0.8</v>
          </cell>
          <cell r="AS12">
            <v>0.8</v>
          </cell>
          <cell r="AT12">
            <v>0.8</v>
          </cell>
          <cell r="AU12">
            <v>0.9</v>
          </cell>
          <cell r="AV12">
            <v>0.9</v>
          </cell>
          <cell r="AW12">
            <v>0.9</v>
          </cell>
          <cell r="AX12">
            <v>0.9</v>
          </cell>
          <cell r="AY12">
            <v>0.9</v>
          </cell>
          <cell r="AZ12">
            <v>0.9</v>
          </cell>
          <cell r="BA12">
            <v>0.9</v>
          </cell>
          <cell r="BB12">
            <v>0.9</v>
          </cell>
          <cell r="BC12">
            <v>0.9</v>
          </cell>
          <cell r="BD12">
            <v>0.9</v>
          </cell>
          <cell r="BE12">
            <v>0.9</v>
          </cell>
          <cell r="BF12">
            <v>0.9</v>
          </cell>
          <cell r="BG12">
            <v>0.9</v>
          </cell>
          <cell r="BH12">
            <v>0.9</v>
          </cell>
          <cell r="BI12">
            <v>0.9</v>
          </cell>
          <cell r="BJ12">
            <v>0.9</v>
          </cell>
          <cell r="BK12">
            <v>0.9</v>
          </cell>
          <cell r="BL12">
            <v>0.9</v>
          </cell>
          <cell r="BM12">
            <v>0.9</v>
          </cell>
          <cell r="BN12">
            <v>0.9</v>
          </cell>
          <cell r="BO12">
            <v>0.9</v>
          </cell>
          <cell r="BP12">
            <v>0.9</v>
          </cell>
          <cell r="BQ12">
            <v>1.1499999999999999</v>
          </cell>
          <cell r="BR12">
            <v>1.1499999999999999</v>
          </cell>
          <cell r="BS12">
            <v>1.1499999999999999</v>
          </cell>
          <cell r="BT12">
            <v>1.1499999999999999</v>
          </cell>
          <cell r="BU12">
            <v>1.1499999999999999</v>
          </cell>
          <cell r="BV12">
            <v>1.1499999999999999</v>
          </cell>
          <cell r="BW12">
            <v>1.1499999999999999</v>
          </cell>
          <cell r="BX12">
            <v>1.1499999999999999</v>
          </cell>
          <cell r="BY12">
            <v>1.1499999999999999</v>
          </cell>
          <cell r="BZ12">
            <v>1.1499999999999999</v>
          </cell>
          <cell r="CA12">
            <v>1.1499999999999999</v>
          </cell>
          <cell r="CB12">
            <v>1.1499999999999999</v>
          </cell>
          <cell r="CC12">
            <v>1.1499999999999999</v>
          </cell>
          <cell r="CD12">
            <v>1.1499999999999999</v>
          </cell>
          <cell r="CE12">
            <v>1.1499999999999999</v>
          </cell>
          <cell r="CF12">
            <v>1.1499999999999999</v>
          </cell>
          <cell r="CG12">
            <v>1.1499999999999999</v>
          </cell>
          <cell r="CH12">
            <v>1.1499999999999999</v>
          </cell>
          <cell r="CI12">
            <v>1.1499999999999999</v>
          </cell>
          <cell r="CJ12">
            <v>1.1499999999999999</v>
          </cell>
          <cell r="CK12">
            <v>1.1499999999999999</v>
          </cell>
          <cell r="CL12">
            <v>1.1499999999999999</v>
          </cell>
        </row>
        <row r="13">
          <cell r="A13" t="str">
            <v>HARDSupporting HW and SW Fees</v>
          </cell>
          <cell r="B13" t="str">
            <v>Supporting HW and SW Fees</v>
          </cell>
          <cell r="C13">
            <v>1</v>
          </cell>
          <cell r="D13">
            <v>1</v>
          </cell>
          <cell r="E13">
            <v>1</v>
          </cell>
          <cell r="F13">
            <v>1</v>
          </cell>
          <cell r="G13">
            <v>1</v>
          </cell>
          <cell r="H13">
            <v>1</v>
          </cell>
          <cell r="I13">
            <v>1</v>
          </cell>
          <cell r="J13">
            <v>1</v>
          </cell>
          <cell r="K13">
            <v>1</v>
          </cell>
          <cell r="L13">
            <v>1</v>
          </cell>
          <cell r="M13">
            <v>1</v>
          </cell>
          <cell r="N13">
            <v>1</v>
          </cell>
          <cell r="O13">
            <v>1</v>
          </cell>
          <cell r="P13">
            <v>1</v>
          </cell>
          <cell r="Q13">
            <v>1</v>
          </cell>
          <cell r="R13">
            <v>1</v>
          </cell>
          <cell r="S13">
            <v>1</v>
          </cell>
          <cell r="T13">
            <v>1</v>
          </cell>
          <cell r="U13">
            <v>1</v>
          </cell>
          <cell r="V13">
            <v>1</v>
          </cell>
          <cell r="W13">
            <v>1</v>
          </cell>
          <cell r="X13">
            <v>1</v>
          </cell>
          <cell r="Y13">
            <v>0.8</v>
          </cell>
          <cell r="Z13">
            <v>0.8</v>
          </cell>
          <cell r="AA13">
            <v>0.8</v>
          </cell>
          <cell r="AB13">
            <v>0.8</v>
          </cell>
          <cell r="AC13">
            <v>0.8</v>
          </cell>
          <cell r="AD13">
            <v>0.8</v>
          </cell>
          <cell r="AE13">
            <v>0.8</v>
          </cell>
          <cell r="AF13">
            <v>0.8</v>
          </cell>
          <cell r="AG13">
            <v>0.8</v>
          </cell>
          <cell r="AH13">
            <v>0.8</v>
          </cell>
          <cell r="AI13">
            <v>0.8</v>
          </cell>
          <cell r="AJ13">
            <v>0.8</v>
          </cell>
          <cell r="AK13">
            <v>0.8</v>
          </cell>
          <cell r="AL13">
            <v>0.8</v>
          </cell>
          <cell r="AM13">
            <v>0.8</v>
          </cell>
          <cell r="AN13">
            <v>0.8</v>
          </cell>
          <cell r="AO13">
            <v>0.8</v>
          </cell>
          <cell r="AP13">
            <v>0.8</v>
          </cell>
          <cell r="AQ13">
            <v>0.8</v>
          </cell>
          <cell r="AR13">
            <v>0.8</v>
          </cell>
          <cell r="AS13">
            <v>0.8</v>
          </cell>
          <cell r="AT13">
            <v>0.8</v>
          </cell>
          <cell r="AU13">
            <v>0.9</v>
          </cell>
          <cell r="AV13">
            <v>0.9</v>
          </cell>
          <cell r="AW13">
            <v>0.9</v>
          </cell>
          <cell r="AX13">
            <v>0.9</v>
          </cell>
          <cell r="AY13">
            <v>0.9</v>
          </cell>
          <cell r="AZ13">
            <v>0.9</v>
          </cell>
          <cell r="BA13">
            <v>0.9</v>
          </cell>
          <cell r="BB13">
            <v>0.9</v>
          </cell>
          <cell r="BC13">
            <v>0.9</v>
          </cell>
          <cell r="BD13">
            <v>0.9</v>
          </cell>
          <cell r="BE13">
            <v>0.9</v>
          </cell>
          <cell r="BF13">
            <v>0.9</v>
          </cell>
          <cell r="BG13">
            <v>0.9</v>
          </cell>
          <cell r="BH13">
            <v>0.9</v>
          </cell>
          <cell r="BI13">
            <v>0.9</v>
          </cell>
          <cell r="BJ13">
            <v>0.9</v>
          </cell>
          <cell r="BK13">
            <v>0.9</v>
          </cell>
          <cell r="BL13">
            <v>0.9</v>
          </cell>
          <cell r="BM13">
            <v>0.9</v>
          </cell>
          <cell r="BN13">
            <v>0.9</v>
          </cell>
          <cell r="BO13">
            <v>0.9</v>
          </cell>
          <cell r="BP13">
            <v>0.9</v>
          </cell>
          <cell r="BQ13">
            <v>1.1499999999999999</v>
          </cell>
          <cell r="BR13">
            <v>1.1499999999999999</v>
          </cell>
          <cell r="BS13">
            <v>1.1499999999999999</v>
          </cell>
          <cell r="BT13">
            <v>1.1499999999999999</v>
          </cell>
          <cell r="BU13">
            <v>1.1499999999999999</v>
          </cell>
          <cell r="BV13">
            <v>1.1499999999999999</v>
          </cell>
          <cell r="BW13">
            <v>1.1499999999999999</v>
          </cell>
          <cell r="BX13">
            <v>1.1499999999999999</v>
          </cell>
          <cell r="BY13">
            <v>1.1499999999999999</v>
          </cell>
          <cell r="BZ13">
            <v>1.1499999999999999</v>
          </cell>
          <cell r="CA13">
            <v>1.1499999999999999</v>
          </cell>
          <cell r="CB13">
            <v>1.1499999999999999</v>
          </cell>
          <cell r="CC13">
            <v>1.1499999999999999</v>
          </cell>
          <cell r="CD13">
            <v>1.1499999999999999</v>
          </cell>
          <cell r="CE13">
            <v>1.1499999999999999</v>
          </cell>
          <cell r="CF13">
            <v>1.1499999999999999</v>
          </cell>
          <cell r="CG13">
            <v>1.1499999999999999</v>
          </cell>
          <cell r="CH13">
            <v>1.1499999999999999</v>
          </cell>
          <cell r="CI13">
            <v>1.1499999999999999</v>
          </cell>
          <cell r="CJ13">
            <v>1.1499999999999999</v>
          </cell>
          <cell r="CK13">
            <v>1.1499999999999999</v>
          </cell>
          <cell r="CL13">
            <v>1.1499999999999999</v>
          </cell>
        </row>
        <row r="14">
          <cell r="A14" t="str">
            <v>HARDPAS BT Support Staff</v>
          </cell>
          <cell r="B14" t="str">
            <v>PAS BT Support Staff</v>
          </cell>
          <cell r="C14">
            <v>1</v>
          </cell>
          <cell r="D14">
            <v>1</v>
          </cell>
          <cell r="E14">
            <v>1</v>
          </cell>
          <cell r="F14">
            <v>1</v>
          </cell>
          <cell r="G14">
            <v>1</v>
          </cell>
          <cell r="H14">
            <v>1</v>
          </cell>
          <cell r="I14">
            <v>1</v>
          </cell>
          <cell r="J14">
            <v>1</v>
          </cell>
          <cell r="K14">
            <v>1</v>
          </cell>
          <cell r="L14">
            <v>1</v>
          </cell>
          <cell r="M14">
            <v>1</v>
          </cell>
          <cell r="N14">
            <v>1</v>
          </cell>
          <cell r="O14">
            <v>1</v>
          </cell>
          <cell r="P14">
            <v>1</v>
          </cell>
          <cell r="Q14">
            <v>1</v>
          </cell>
          <cell r="R14">
            <v>1</v>
          </cell>
          <cell r="S14">
            <v>1</v>
          </cell>
          <cell r="T14">
            <v>1</v>
          </cell>
          <cell r="U14">
            <v>1</v>
          </cell>
          <cell r="V14">
            <v>1</v>
          </cell>
          <cell r="W14">
            <v>1</v>
          </cell>
          <cell r="X14">
            <v>1</v>
          </cell>
          <cell r="Y14">
            <v>0.8</v>
          </cell>
          <cell r="Z14">
            <v>0.8</v>
          </cell>
          <cell r="AA14">
            <v>0.8</v>
          </cell>
          <cell r="AB14">
            <v>0.8</v>
          </cell>
          <cell r="AC14">
            <v>0.8</v>
          </cell>
          <cell r="AD14">
            <v>0.8</v>
          </cell>
          <cell r="AE14">
            <v>0.8</v>
          </cell>
          <cell r="AF14">
            <v>0.8</v>
          </cell>
          <cell r="AG14">
            <v>0.8</v>
          </cell>
          <cell r="AH14">
            <v>0.8</v>
          </cell>
          <cell r="AI14">
            <v>0.8</v>
          </cell>
          <cell r="AJ14">
            <v>0.8</v>
          </cell>
          <cell r="AK14">
            <v>0.8</v>
          </cell>
          <cell r="AL14">
            <v>0.8</v>
          </cell>
          <cell r="AM14">
            <v>0.8</v>
          </cell>
          <cell r="AN14">
            <v>0.8</v>
          </cell>
          <cell r="AO14">
            <v>0.8</v>
          </cell>
          <cell r="AP14">
            <v>0.8</v>
          </cell>
          <cell r="AQ14">
            <v>0.8</v>
          </cell>
          <cell r="AR14">
            <v>0.8</v>
          </cell>
          <cell r="AS14">
            <v>0.8</v>
          </cell>
          <cell r="AT14">
            <v>0.8</v>
          </cell>
          <cell r="AU14">
            <v>0.9</v>
          </cell>
          <cell r="AV14">
            <v>0.9</v>
          </cell>
          <cell r="AW14">
            <v>0.9</v>
          </cell>
          <cell r="AX14">
            <v>0.9</v>
          </cell>
          <cell r="AY14">
            <v>0.9</v>
          </cell>
          <cell r="AZ14">
            <v>0.9</v>
          </cell>
          <cell r="BA14">
            <v>0.9</v>
          </cell>
          <cell r="BB14">
            <v>0.9</v>
          </cell>
          <cell r="BC14">
            <v>0.9</v>
          </cell>
          <cell r="BD14">
            <v>0.9</v>
          </cell>
          <cell r="BE14">
            <v>0.9</v>
          </cell>
          <cell r="BF14">
            <v>0.9</v>
          </cell>
          <cell r="BG14">
            <v>0.9</v>
          </cell>
          <cell r="BH14">
            <v>0.9</v>
          </cell>
          <cell r="BI14">
            <v>0.9</v>
          </cell>
          <cell r="BJ14">
            <v>0.9</v>
          </cell>
          <cell r="BK14">
            <v>0.9</v>
          </cell>
          <cell r="BL14">
            <v>0.9</v>
          </cell>
          <cell r="BM14">
            <v>0.9</v>
          </cell>
          <cell r="BN14">
            <v>0.9</v>
          </cell>
          <cell r="BO14">
            <v>0.9</v>
          </cell>
          <cell r="BP14">
            <v>0.9</v>
          </cell>
          <cell r="BQ14">
            <v>1.1499999999999999</v>
          </cell>
          <cell r="BR14">
            <v>1.1499999999999999</v>
          </cell>
          <cell r="BS14">
            <v>1.1499999999999999</v>
          </cell>
          <cell r="BT14">
            <v>1.1499999999999999</v>
          </cell>
          <cell r="BU14">
            <v>1.1499999999999999</v>
          </cell>
          <cell r="BV14">
            <v>1.1499999999999999</v>
          </cell>
          <cell r="BW14">
            <v>1.1499999999999999</v>
          </cell>
          <cell r="BX14">
            <v>1.1499999999999999</v>
          </cell>
          <cell r="BY14">
            <v>1.1499999999999999</v>
          </cell>
          <cell r="BZ14">
            <v>1.1499999999999999</v>
          </cell>
          <cell r="CA14">
            <v>1.1499999999999999</v>
          </cell>
          <cell r="CB14">
            <v>1.1499999999999999</v>
          </cell>
          <cell r="CC14">
            <v>1.1499999999999999</v>
          </cell>
          <cell r="CD14">
            <v>1.1499999999999999</v>
          </cell>
          <cell r="CE14">
            <v>1.1499999999999999</v>
          </cell>
          <cell r="CF14">
            <v>1.1499999999999999</v>
          </cell>
          <cell r="CG14">
            <v>1.1499999999999999</v>
          </cell>
          <cell r="CH14">
            <v>1.1499999999999999</v>
          </cell>
          <cell r="CI14">
            <v>1.1499999999999999</v>
          </cell>
          <cell r="CJ14">
            <v>1.1499999999999999</v>
          </cell>
          <cell r="CK14">
            <v>1.1499999999999999</v>
          </cell>
          <cell r="CL14">
            <v>1.1499999999999999</v>
          </cell>
        </row>
        <row r="15">
          <cell r="A15" t="str">
            <v>HARDBT Efficiencies - Simplification of Interface Support</v>
          </cell>
          <cell r="B15" t="str">
            <v>BT Efficiencies - Simplification of Interface Support</v>
          </cell>
          <cell r="C15">
            <v>1</v>
          </cell>
          <cell r="D15">
            <v>1</v>
          </cell>
          <cell r="E15">
            <v>1</v>
          </cell>
          <cell r="F15">
            <v>1</v>
          </cell>
          <cell r="G15">
            <v>1</v>
          </cell>
          <cell r="H15">
            <v>1</v>
          </cell>
          <cell r="I15">
            <v>1</v>
          </cell>
          <cell r="J15">
            <v>1</v>
          </cell>
          <cell r="K15">
            <v>1</v>
          </cell>
          <cell r="L15">
            <v>1</v>
          </cell>
          <cell r="M15">
            <v>1</v>
          </cell>
          <cell r="N15">
            <v>1</v>
          </cell>
          <cell r="O15">
            <v>1</v>
          </cell>
          <cell r="P15">
            <v>1</v>
          </cell>
          <cell r="Q15">
            <v>1</v>
          </cell>
          <cell r="R15">
            <v>1</v>
          </cell>
          <cell r="S15">
            <v>1</v>
          </cell>
          <cell r="T15">
            <v>1</v>
          </cell>
          <cell r="U15">
            <v>1</v>
          </cell>
          <cell r="V15">
            <v>1</v>
          </cell>
          <cell r="W15">
            <v>1</v>
          </cell>
          <cell r="X15">
            <v>1</v>
          </cell>
          <cell r="Y15">
            <v>0.8</v>
          </cell>
          <cell r="Z15">
            <v>0.8</v>
          </cell>
          <cell r="AA15">
            <v>0.8</v>
          </cell>
          <cell r="AB15">
            <v>0.8</v>
          </cell>
          <cell r="AC15">
            <v>0.8</v>
          </cell>
          <cell r="AD15">
            <v>0.8</v>
          </cell>
          <cell r="AE15">
            <v>0.8</v>
          </cell>
          <cell r="AF15">
            <v>0.8</v>
          </cell>
          <cell r="AG15">
            <v>0.8</v>
          </cell>
          <cell r="AH15">
            <v>0.8</v>
          </cell>
          <cell r="AI15">
            <v>0.8</v>
          </cell>
          <cell r="AJ15">
            <v>0.8</v>
          </cell>
          <cell r="AK15">
            <v>0.8</v>
          </cell>
          <cell r="AL15">
            <v>0.8</v>
          </cell>
          <cell r="AM15">
            <v>0.8</v>
          </cell>
          <cell r="AN15">
            <v>0.8</v>
          </cell>
          <cell r="AO15">
            <v>0.8</v>
          </cell>
          <cell r="AP15">
            <v>0.8</v>
          </cell>
          <cell r="AQ15">
            <v>0.8</v>
          </cell>
          <cell r="AR15">
            <v>0.8</v>
          </cell>
          <cell r="AS15">
            <v>0.8</v>
          </cell>
          <cell r="AT15">
            <v>0.8</v>
          </cell>
          <cell r="AU15">
            <v>0.9</v>
          </cell>
          <cell r="AV15">
            <v>0.9</v>
          </cell>
          <cell r="AW15">
            <v>0.9</v>
          </cell>
          <cell r="AX15">
            <v>0.9</v>
          </cell>
          <cell r="AY15">
            <v>0.9</v>
          </cell>
          <cell r="AZ15">
            <v>0.9</v>
          </cell>
          <cell r="BA15">
            <v>0.9</v>
          </cell>
          <cell r="BB15">
            <v>0.9</v>
          </cell>
          <cell r="BC15">
            <v>0.9</v>
          </cell>
          <cell r="BD15">
            <v>0.9</v>
          </cell>
          <cell r="BE15">
            <v>0.9</v>
          </cell>
          <cell r="BF15">
            <v>0.9</v>
          </cell>
          <cell r="BG15">
            <v>0.9</v>
          </cell>
          <cell r="BH15">
            <v>0.9</v>
          </cell>
          <cell r="BI15">
            <v>0.9</v>
          </cell>
          <cell r="BJ15">
            <v>0.9</v>
          </cell>
          <cell r="BK15">
            <v>0.9</v>
          </cell>
          <cell r="BL15">
            <v>0.9</v>
          </cell>
          <cell r="BM15">
            <v>0.9</v>
          </cell>
          <cell r="BN15">
            <v>0.9</v>
          </cell>
          <cell r="BO15">
            <v>0.9</v>
          </cell>
          <cell r="BP15">
            <v>0.9</v>
          </cell>
          <cell r="BQ15">
            <v>1.1499999999999999</v>
          </cell>
          <cell r="BR15">
            <v>1.1499999999999999</v>
          </cell>
          <cell r="BS15">
            <v>1.1499999999999999</v>
          </cell>
          <cell r="BT15">
            <v>1.1499999999999999</v>
          </cell>
          <cell r="BU15">
            <v>1.1499999999999999</v>
          </cell>
          <cell r="BV15">
            <v>1.1499999999999999</v>
          </cell>
          <cell r="BW15">
            <v>1.1499999999999999</v>
          </cell>
          <cell r="BX15">
            <v>1.1499999999999999</v>
          </cell>
          <cell r="BY15">
            <v>1.1499999999999999</v>
          </cell>
          <cell r="BZ15">
            <v>1.1499999999999999</v>
          </cell>
          <cell r="CA15">
            <v>1.1499999999999999</v>
          </cell>
          <cell r="CB15">
            <v>1.1499999999999999</v>
          </cell>
          <cell r="CC15">
            <v>1.1499999999999999</v>
          </cell>
          <cell r="CD15">
            <v>1.1499999999999999</v>
          </cell>
          <cell r="CE15">
            <v>1.1499999999999999</v>
          </cell>
          <cell r="CF15">
            <v>1.1499999999999999</v>
          </cell>
          <cell r="CG15">
            <v>1.1499999999999999</v>
          </cell>
          <cell r="CH15">
            <v>1.1499999999999999</v>
          </cell>
          <cell r="CI15">
            <v>1.1499999999999999</v>
          </cell>
          <cell r="CJ15">
            <v>1.1499999999999999</v>
          </cell>
          <cell r="CK15">
            <v>1.1499999999999999</v>
          </cell>
          <cell r="CL15">
            <v>1.1499999999999999</v>
          </cell>
        </row>
        <row r="16">
          <cell r="A16" t="str">
            <v>HARDBT Efficiencies - Technology Rationalization</v>
          </cell>
          <cell r="B16" t="str">
            <v>BT Efficiencies - Technology Rationalization</v>
          </cell>
          <cell r="C16">
            <v>1</v>
          </cell>
          <cell r="D16">
            <v>1</v>
          </cell>
          <cell r="E16">
            <v>1</v>
          </cell>
          <cell r="F16">
            <v>1</v>
          </cell>
          <cell r="G16">
            <v>1</v>
          </cell>
          <cell r="H16">
            <v>1</v>
          </cell>
          <cell r="I16">
            <v>1</v>
          </cell>
          <cell r="J16">
            <v>1</v>
          </cell>
          <cell r="K16">
            <v>1</v>
          </cell>
          <cell r="L16">
            <v>1</v>
          </cell>
          <cell r="M16">
            <v>1</v>
          </cell>
          <cell r="N16">
            <v>1</v>
          </cell>
          <cell r="O16">
            <v>1</v>
          </cell>
          <cell r="P16">
            <v>1</v>
          </cell>
          <cell r="Q16">
            <v>1</v>
          </cell>
          <cell r="R16">
            <v>1</v>
          </cell>
          <cell r="S16">
            <v>1</v>
          </cell>
          <cell r="T16">
            <v>1</v>
          </cell>
          <cell r="U16">
            <v>1</v>
          </cell>
          <cell r="V16">
            <v>1</v>
          </cell>
          <cell r="W16">
            <v>1</v>
          </cell>
          <cell r="X16">
            <v>1</v>
          </cell>
          <cell r="Y16">
            <v>0.8</v>
          </cell>
          <cell r="Z16">
            <v>0.8</v>
          </cell>
          <cell r="AA16">
            <v>0.8</v>
          </cell>
          <cell r="AB16">
            <v>0.8</v>
          </cell>
          <cell r="AC16">
            <v>0.8</v>
          </cell>
          <cell r="AD16">
            <v>0.8</v>
          </cell>
          <cell r="AE16">
            <v>0.8</v>
          </cell>
          <cell r="AF16">
            <v>0.8</v>
          </cell>
          <cell r="AG16">
            <v>0.8</v>
          </cell>
          <cell r="AH16">
            <v>0.8</v>
          </cell>
          <cell r="AI16">
            <v>0.8</v>
          </cell>
          <cell r="AJ16">
            <v>0.8</v>
          </cell>
          <cell r="AK16">
            <v>0.8</v>
          </cell>
          <cell r="AL16">
            <v>0.8</v>
          </cell>
          <cell r="AM16">
            <v>0.8</v>
          </cell>
          <cell r="AN16">
            <v>0.8</v>
          </cell>
          <cell r="AO16">
            <v>0.8</v>
          </cell>
          <cell r="AP16">
            <v>0.8</v>
          </cell>
          <cell r="AQ16">
            <v>0.8</v>
          </cell>
          <cell r="AR16">
            <v>0.8</v>
          </cell>
          <cell r="AS16">
            <v>0.8</v>
          </cell>
          <cell r="AT16">
            <v>0.8</v>
          </cell>
          <cell r="AU16">
            <v>0.9</v>
          </cell>
          <cell r="AV16">
            <v>0.9</v>
          </cell>
          <cell r="AW16">
            <v>0.9</v>
          </cell>
          <cell r="AX16">
            <v>0.9</v>
          </cell>
          <cell r="AY16">
            <v>0.9</v>
          </cell>
          <cell r="AZ16">
            <v>0.9</v>
          </cell>
          <cell r="BA16">
            <v>0.9</v>
          </cell>
          <cell r="BB16">
            <v>0.9</v>
          </cell>
          <cell r="BC16">
            <v>0.9</v>
          </cell>
          <cell r="BD16">
            <v>0.9</v>
          </cell>
          <cell r="BE16">
            <v>0.9</v>
          </cell>
          <cell r="BF16">
            <v>0.9</v>
          </cell>
          <cell r="BG16">
            <v>0.9</v>
          </cell>
          <cell r="BH16">
            <v>0.9</v>
          </cell>
          <cell r="BI16">
            <v>0.9</v>
          </cell>
          <cell r="BJ16">
            <v>0.9</v>
          </cell>
          <cell r="BK16">
            <v>0.9</v>
          </cell>
          <cell r="BL16">
            <v>0.9</v>
          </cell>
          <cell r="BM16">
            <v>0.9</v>
          </cell>
          <cell r="BN16">
            <v>0.9</v>
          </cell>
          <cell r="BO16">
            <v>0.9</v>
          </cell>
          <cell r="BP16">
            <v>0.9</v>
          </cell>
          <cell r="BQ16">
            <v>1.1499999999999999</v>
          </cell>
          <cell r="BR16">
            <v>1.1499999999999999</v>
          </cell>
          <cell r="BS16">
            <v>1.1499999999999999</v>
          </cell>
          <cell r="BT16">
            <v>1.1499999999999999</v>
          </cell>
          <cell r="BU16">
            <v>1.1499999999999999</v>
          </cell>
          <cell r="BV16">
            <v>1.1499999999999999</v>
          </cell>
          <cell r="BW16">
            <v>1.1499999999999999</v>
          </cell>
          <cell r="BX16">
            <v>1.1499999999999999</v>
          </cell>
          <cell r="BY16">
            <v>1.1499999999999999</v>
          </cell>
          <cell r="BZ16">
            <v>1.1499999999999999</v>
          </cell>
          <cell r="CA16">
            <v>1.1499999999999999</v>
          </cell>
          <cell r="CB16">
            <v>1.1499999999999999</v>
          </cell>
          <cell r="CC16">
            <v>1.1499999999999999</v>
          </cell>
          <cell r="CD16">
            <v>1.1499999999999999</v>
          </cell>
          <cell r="CE16">
            <v>1.1499999999999999</v>
          </cell>
          <cell r="CF16">
            <v>1.1499999999999999</v>
          </cell>
          <cell r="CG16">
            <v>1.1499999999999999</v>
          </cell>
          <cell r="CH16">
            <v>1.1499999999999999</v>
          </cell>
          <cell r="CI16">
            <v>1.1499999999999999</v>
          </cell>
          <cell r="CJ16">
            <v>1.1499999999999999</v>
          </cell>
          <cell r="CK16">
            <v>1.1499999999999999</v>
          </cell>
          <cell r="CL16">
            <v>1.1499999999999999</v>
          </cell>
        </row>
        <row r="17">
          <cell r="A17" t="str">
            <v>HARDBT Efficiencies - Support of a Modern System</v>
          </cell>
          <cell r="B17" t="str">
            <v>BT Efficiencies - Support of a Modern System</v>
          </cell>
          <cell r="C17">
            <v>1</v>
          </cell>
          <cell r="D17">
            <v>1</v>
          </cell>
          <cell r="E17">
            <v>1</v>
          </cell>
          <cell r="F17">
            <v>1</v>
          </cell>
          <cell r="G17">
            <v>1</v>
          </cell>
          <cell r="H17">
            <v>1</v>
          </cell>
          <cell r="I17">
            <v>1</v>
          </cell>
          <cell r="J17">
            <v>1</v>
          </cell>
          <cell r="K17">
            <v>1</v>
          </cell>
          <cell r="L17">
            <v>1</v>
          </cell>
          <cell r="M17">
            <v>1</v>
          </cell>
          <cell r="N17">
            <v>1</v>
          </cell>
          <cell r="O17">
            <v>1</v>
          </cell>
          <cell r="P17">
            <v>1</v>
          </cell>
          <cell r="Q17">
            <v>1</v>
          </cell>
          <cell r="R17">
            <v>1</v>
          </cell>
          <cell r="S17">
            <v>1</v>
          </cell>
          <cell r="T17">
            <v>1</v>
          </cell>
          <cell r="U17">
            <v>1</v>
          </cell>
          <cell r="V17">
            <v>1</v>
          </cell>
          <cell r="W17">
            <v>1</v>
          </cell>
          <cell r="X17">
            <v>1</v>
          </cell>
          <cell r="Y17">
            <v>0.8</v>
          </cell>
          <cell r="Z17">
            <v>0.8</v>
          </cell>
          <cell r="AA17">
            <v>0.8</v>
          </cell>
          <cell r="AB17">
            <v>0.8</v>
          </cell>
          <cell r="AC17">
            <v>0.8</v>
          </cell>
          <cell r="AD17">
            <v>0.8</v>
          </cell>
          <cell r="AE17">
            <v>0.8</v>
          </cell>
          <cell r="AF17">
            <v>0.8</v>
          </cell>
          <cell r="AG17">
            <v>0.8</v>
          </cell>
          <cell r="AH17">
            <v>0.8</v>
          </cell>
          <cell r="AI17">
            <v>0.8</v>
          </cell>
          <cell r="AJ17">
            <v>0.8</v>
          </cell>
          <cell r="AK17">
            <v>0.8</v>
          </cell>
          <cell r="AL17">
            <v>0.8</v>
          </cell>
          <cell r="AM17">
            <v>0.8</v>
          </cell>
          <cell r="AN17">
            <v>0.8</v>
          </cell>
          <cell r="AO17">
            <v>0.8</v>
          </cell>
          <cell r="AP17">
            <v>0.8</v>
          </cell>
          <cell r="AQ17">
            <v>0.8</v>
          </cell>
          <cell r="AR17">
            <v>0.8</v>
          </cell>
          <cell r="AS17">
            <v>0.8</v>
          </cell>
          <cell r="AT17">
            <v>0.8</v>
          </cell>
          <cell r="AU17">
            <v>0.9</v>
          </cell>
          <cell r="AV17">
            <v>0.9</v>
          </cell>
          <cell r="AW17">
            <v>0.9</v>
          </cell>
          <cell r="AX17">
            <v>0.9</v>
          </cell>
          <cell r="AY17">
            <v>0.9</v>
          </cell>
          <cell r="AZ17">
            <v>0.9</v>
          </cell>
          <cell r="BA17">
            <v>0.9</v>
          </cell>
          <cell r="BB17">
            <v>0.9</v>
          </cell>
          <cell r="BC17">
            <v>0.9</v>
          </cell>
          <cell r="BD17">
            <v>0.9</v>
          </cell>
          <cell r="BE17">
            <v>0.9</v>
          </cell>
          <cell r="BF17">
            <v>0.9</v>
          </cell>
          <cell r="BG17">
            <v>0.9</v>
          </cell>
          <cell r="BH17">
            <v>0.9</v>
          </cell>
          <cell r="BI17">
            <v>0.9</v>
          </cell>
          <cell r="BJ17">
            <v>0.9</v>
          </cell>
          <cell r="BK17">
            <v>0.9</v>
          </cell>
          <cell r="BL17">
            <v>0.9</v>
          </cell>
          <cell r="BM17">
            <v>0.9</v>
          </cell>
          <cell r="BN17">
            <v>0.9</v>
          </cell>
          <cell r="BO17">
            <v>0.9</v>
          </cell>
          <cell r="BP17">
            <v>0.9</v>
          </cell>
          <cell r="BQ17">
            <v>1.1499999999999999</v>
          </cell>
          <cell r="BR17">
            <v>1.1499999999999999</v>
          </cell>
          <cell r="BS17">
            <v>1.1499999999999999</v>
          </cell>
          <cell r="BT17">
            <v>1.1499999999999999</v>
          </cell>
          <cell r="BU17">
            <v>1.1499999999999999</v>
          </cell>
          <cell r="BV17">
            <v>1.1499999999999999</v>
          </cell>
          <cell r="BW17">
            <v>1.1499999999999999</v>
          </cell>
          <cell r="BX17">
            <v>1.1499999999999999</v>
          </cell>
          <cell r="BY17">
            <v>1.1499999999999999</v>
          </cell>
          <cell r="BZ17">
            <v>1.1499999999999999</v>
          </cell>
          <cell r="CA17">
            <v>1.1499999999999999</v>
          </cell>
          <cell r="CB17">
            <v>1.1499999999999999</v>
          </cell>
          <cell r="CC17">
            <v>1.1499999999999999</v>
          </cell>
          <cell r="CD17">
            <v>1.1499999999999999</v>
          </cell>
          <cell r="CE17">
            <v>1.1499999999999999</v>
          </cell>
          <cell r="CF17">
            <v>1.1499999999999999</v>
          </cell>
          <cell r="CG17">
            <v>1.1499999999999999</v>
          </cell>
          <cell r="CH17">
            <v>1.1499999999999999</v>
          </cell>
          <cell r="CI17">
            <v>1.1499999999999999</v>
          </cell>
          <cell r="CJ17">
            <v>1.1499999999999999</v>
          </cell>
          <cell r="CK17">
            <v>1.1499999999999999</v>
          </cell>
          <cell r="CL17">
            <v>1.1499999999999999</v>
          </cell>
        </row>
        <row r="18">
          <cell r="A18" t="str">
            <v>HARDBT Efficiencies - Span of Control</v>
          </cell>
          <cell r="B18" t="str">
            <v>BT Efficiencies - Span of Control</v>
          </cell>
          <cell r="C18">
            <v>1</v>
          </cell>
          <cell r="D18">
            <v>1</v>
          </cell>
          <cell r="E18">
            <v>1</v>
          </cell>
          <cell r="F18">
            <v>1</v>
          </cell>
          <cell r="G18">
            <v>1</v>
          </cell>
          <cell r="H18">
            <v>1</v>
          </cell>
          <cell r="I18">
            <v>1</v>
          </cell>
          <cell r="J18">
            <v>1</v>
          </cell>
          <cell r="K18">
            <v>1</v>
          </cell>
          <cell r="L18">
            <v>1</v>
          </cell>
          <cell r="M18">
            <v>1</v>
          </cell>
          <cell r="N18">
            <v>1</v>
          </cell>
          <cell r="O18">
            <v>1</v>
          </cell>
          <cell r="P18">
            <v>1</v>
          </cell>
          <cell r="Q18">
            <v>1</v>
          </cell>
          <cell r="R18">
            <v>1</v>
          </cell>
          <cell r="S18">
            <v>1</v>
          </cell>
          <cell r="T18">
            <v>1</v>
          </cell>
          <cell r="U18">
            <v>1</v>
          </cell>
          <cell r="V18">
            <v>1</v>
          </cell>
          <cell r="W18">
            <v>1</v>
          </cell>
          <cell r="X18">
            <v>1</v>
          </cell>
          <cell r="Y18">
            <v>0.8</v>
          </cell>
          <cell r="Z18">
            <v>0.8</v>
          </cell>
          <cell r="AA18">
            <v>0.8</v>
          </cell>
          <cell r="AB18">
            <v>0.8</v>
          </cell>
          <cell r="AC18">
            <v>0.8</v>
          </cell>
          <cell r="AD18">
            <v>0.8</v>
          </cell>
          <cell r="AE18">
            <v>0.8</v>
          </cell>
          <cell r="AF18">
            <v>0.8</v>
          </cell>
          <cell r="AG18">
            <v>0.8</v>
          </cell>
          <cell r="AH18">
            <v>0.8</v>
          </cell>
          <cell r="AI18">
            <v>0.8</v>
          </cell>
          <cell r="AJ18">
            <v>0.8</v>
          </cell>
          <cell r="AK18">
            <v>0.8</v>
          </cell>
          <cell r="AL18">
            <v>0.8</v>
          </cell>
          <cell r="AM18">
            <v>0.8</v>
          </cell>
          <cell r="AN18">
            <v>0.8</v>
          </cell>
          <cell r="AO18">
            <v>0.8</v>
          </cell>
          <cell r="AP18">
            <v>0.8</v>
          </cell>
          <cell r="AQ18">
            <v>0.8</v>
          </cell>
          <cell r="AR18">
            <v>0.8</v>
          </cell>
          <cell r="AS18">
            <v>0.8</v>
          </cell>
          <cell r="AT18">
            <v>0.8</v>
          </cell>
          <cell r="AU18">
            <v>0.9</v>
          </cell>
          <cell r="AV18">
            <v>0.9</v>
          </cell>
          <cell r="AW18">
            <v>0.9</v>
          </cell>
          <cell r="AX18">
            <v>0.9</v>
          </cell>
          <cell r="AY18">
            <v>0.9</v>
          </cell>
          <cell r="AZ18">
            <v>0.9</v>
          </cell>
          <cell r="BA18">
            <v>0.9</v>
          </cell>
          <cell r="BB18">
            <v>0.9</v>
          </cell>
          <cell r="BC18">
            <v>0.9</v>
          </cell>
          <cell r="BD18">
            <v>0.9</v>
          </cell>
          <cell r="BE18">
            <v>0.9</v>
          </cell>
          <cell r="BF18">
            <v>0.9</v>
          </cell>
          <cell r="BG18">
            <v>0.9</v>
          </cell>
          <cell r="BH18">
            <v>0.9</v>
          </cell>
          <cell r="BI18">
            <v>0.9</v>
          </cell>
          <cell r="BJ18">
            <v>0.9</v>
          </cell>
          <cell r="BK18">
            <v>0.9</v>
          </cell>
          <cell r="BL18">
            <v>0.9</v>
          </cell>
          <cell r="BM18">
            <v>0.9</v>
          </cell>
          <cell r="BN18">
            <v>0.9</v>
          </cell>
          <cell r="BO18">
            <v>0.9</v>
          </cell>
          <cell r="BP18">
            <v>0.9</v>
          </cell>
          <cell r="BQ18">
            <v>1.1499999999999999</v>
          </cell>
          <cell r="BR18">
            <v>1.1499999999999999</v>
          </cell>
          <cell r="BS18">
            <v>1.1499999999999999</v>
          </cell>
          <cell r="BT18">
            <v>1.1499999999999999</v>
          </cell>
          <cell r="BU18">
            <v>1.1499999999999999</v>
          </cell>
          <cell r="BV18">
            <v>1.1499999999999999</v>
          </cell>
          <cell r="BW18">
            <v>1.1499999999999999</v>
          </cell>
          <cell r="BX18">
            <v>1.1499999999999999</v>
          </cell>
          <cell r="BY18">
            <v>1.1499999999999999</v>
          </cell>
          <cell r="BZ18">
            <v>1.1499999999999999</v>
          </cell>
          <cell r="CA18">
            <v>1.1499999999999999</v>
          </cell>
          <cell r="CB18">
            <v>1.1499999999999999</v>
          </cell>
          <cell r="CC18">
            <v>1.1499999999999999</v>
          </cell>
          <cell r="CD18">
            <v>1.1499999999999999</v>
          </cell>
          <cell r="CE18">
            <v>1.1499999999999999</v>
          </cell>
          <cell r="CF18">
            <v>1.1499999999999999</v>
          </cell>
          <cell r="CG18">
            <v>1.1499999999999999</v>
          </cell>
          <cell r="CH18">
            <v>1.1499999999999999</v>
          </cell>
          <cell r="CI18">
            <v>1.1499999999999999</v>
          </cell>
          <cell r="CJ18">
            <v>1.1499999999999999</v>
          </cell>
          <cell r="CK18">
            <v>1.1499999999999999</v>
          </cell>
          <cell r="CL18">
            <v>1.1499999999999999</v>
          </cell>
        </row>
        <row r="19">
          <cell r="A19" t="str">
            <v>HARDCO Efficiencies - Use of Single System</v>
          </cell>
          <cell r="B19" t="str">
            <v>CO Efficiencies - Use of Single System</v>
          </cell>
          <cell r="C19">
            <v>1</v>
          </cell>
          <cell r="D19">
            <v>1</v>
          </cell>
          <cell r="E19">
            <v>1</v>
          </cell>
          <cell r="F19">
            <v>1</v>
          </cell>
          <cell r="G19">
            <v>1</v>
          </cell>
          <cell r="H19">
            <v>1</v>
          </cell>
          <cell r="I19">
            <v>1</v>
          </cell>
          <cell r="J19">
            <v>1</v>
          </cell>
          <cell r="K19">
            <v>1</v>
          </cell>
          <cell r="L19">
            <v>1</v>
          </cell>
          <cell r="M19">
            <v>1</v>
          </cell>
          <cell r="N19">
            <v>1</v>
          </cell>
          <cell r="O19">
            <v>1</v>
          </cell>
          <cell r="P19">
            <v>1</v>
          </cell>
          <cell r="Q19">
            <v>1</v>
          </cell>
          <cell r="R19">
            <v>1</v>
          </cell>
          <cell r="S19">
            <v>1</v>
          </cell>
          <cell r="T19">
            <v>1</v>
          </cell>
          <cell r="U19">
            <v>1</v>
          </cell>
          <cell r="V19">
            <v>1</v>
          </cell>
          <cell r="W19">
            <v>1</v>
          </cell>
          <cell r="X19">
            <v>1</v>
          </cell>
          <cell r="Y19">
            <v>0.8</v>
          </cell>
          <cell r="Z19">
            <v>0.8</v>
          </cell>
          <cell r="AA19">
            <v>0.8</v>
          </cell>
          <cell r="AB19">
            <v>0.8</v>
          </cell>
          <cell r="AC19">
            <v>0.8</v>
          </cell>
          <cell r="AD19">
            <v>0.8</v>
          </cell>
          <cell r="AE19">
            <v>0.8</v>
          </cell>
          <cell r="AF19">
            <v>0.8</v>
          </cell>
          <cell r="AG19">
            <v>0.8</v>
          </cell>
          <cell r="AH19">
            <v>0.8</v>
          </cell>
          <cell r="AI19">
            <v>0.8</v>
          </cell>
          <cell r="AJ19">
            <v>0.8</v>
          </cell>
          <cell r="AK19">
            <v>0.8</v>
          </cell>
          <cell r="AL19">
            <v>0.8</v>
          </cell>
          <cell r="AM19">
            <v>0.8</v>
          </cell>
          <cell r="AN19">
            <v>0.8</v>
          </cell>
          <cell r="AO19">
            <v>0.8</v>
          </cell>
          <cell r="AP19">
            <v>0.8</v>
          </cell>
          <cell r="AQ19">
            <v>0.8</v>
          </cell>
          <cell r="AR19">
            <v>0.8</v>
          </cell>
          <cell r="AS19">
            <v>0.8</v>
          </cell>
          <cell r="AT19">
            <v>0.8</v>
          </cell>
          <cell r="AU19">
            <v>0.9</v>
          </cell>
          <cell r="AV19">
            <v>0.9</v>
          </cell>
          <cell r="AW19">
            <v>0.9</v>
          </cell>
          <cell r="AX19">
            <v>0.9</v>
          </cell>
          <cell r="AY19">
            <v>0.9</v>
          </cell>
          <cell r="AZ19">
            <v>0.9</v>
          </cell>
          <cell r="BA19">
            <v>0.9</v>
          </cell>
          <cell r="BB19">
            <v>0.9</v>
          </cell>
          <cell r="BC19">
            <v>0.9</v>
          </cell>
          <cell r="BD19">
            <v>0.9</v>
          </cell>
          <cell r="BE19">
            <v>0.9</v>
          </cell>
          <cell r="BF19">
            <v>0.9</v>
          </cell>
          <cell r="BG19">
            <v>0.9</v>
          </cell>
          <cell r="BH19">
            <v>0.9</v>
          </cell>
          <cell r="BI19">
            <v>0.9</v>
          </cell>
          <cell r="BJ19">
            <v>0.9</v>
          </cell>
          <cell r="BK19">
            <v>0.9</v>
          </cell>
          <cell r="BL19">
            <v>0.9</v>
          </cell>
          <cell r="BM19">
            <v>0.9</v>
          </cell>
          <cell r="BN19">
            <v>0.9</v>
          </cell>
          <cell r="BO19">
            <v>0.9</v>
          </cell>
          <cell r="BP19">
            <v>0.9</v>
          </cell>
          <cell r="BQ19">
            <v>1.1499999999999999</v>
          </cell>
          <cell r="BR19">
            <v>1.1499999999999999</v>
          </cell>
          <cell r="BS19">
            <v>1.1499999999999999</v>
          </cell>
          <cell r="BT19">
            <v>1.1499999999999999</v>
          </cell>
          <cell r="BU19">
            <v>1.1499999999999999</v>
          </cell>
          <cell r="BV19">
            <v>1.1499999999999999</v>
          </cell>
          <cell r="BW19">
            <v>1.1499999999999999</v>
          </cell>
          <cell r="BX19">
            <v>1.1499999999999999</v>
          </cell>
          <cell r="BY19">
            <v>1.1499999999999999</v>
          </cell>
          <cell r="BZ19">
            <v>1.1499999999999999</v>
          </cell>
          <cell r="CA19">
            <v>1.1499999999999999</v>
          </cell>
          <cell r="CB19">
            <v>1.1499999999999999</v>
          </cell>
          <cell r="CC19">
            <v>1.1499999999999999</v>
          </cell>
          <cell r="CD19">
            <v>1.1499999999999999</v>
          </cell>
          <cell r="CE19">
            <v>1.1499999999999999</v>
          </cell>
          <cell r="CF19">
            <v>1.1499999999999999</v>
          </cell>
          <cell r="CG19">
            <v>1.1499999999999999</v>
          </cell>
          <cell r="CH19">
            <v>1.1499999999999999</v>
          </cell>
          <cell r="CI19">
            <v>1.1499999999999999</v>
          </cell>
          <cell r="CJ19">
            <v>1.1499999999999999</v>
          </cell>
          <cell r="CK19">
            <v>1.1499999999999999</v>
          </cell>
          <cell r="CL19">
            <v>1.1499999999999999</v>
          </cell>
        </row>
        <row r="20">
          <cell r="A20" t="str">
            <v>HARDCO Efficiencies - Improved Automation</v>
          </cell>
          <cell r="B20" t="str">
            <v>CO Efficiencies - Improved Automation</v>
          </cell>
          <cell r="C20">
            <v>1</v>
          </cell>
          <cell r="D20">
            <v>1</v>
          </cell>
          <cell r="E20">
            <v>1</v>
          </cell>
          <cell r="F20">
            <v>1</v>
          </cell>
          <cell r="G20">
            <v>1</v>
          </cell>
          <cell r="H20">
            <v>1</v>
          </cell>
          <cell r="I20">
            <v>1</v>
          </cell>
          <cell r="J20">
            <v>1</v>
          </cell>
          <cell r="K20">
            <v>1</v>
          </cell>
          <cell r="L20">
            <v>1</v>
          </cell>
          <cell r="M20">
            <v>1</v>
          </cell>
          <cell r="N20">
            <v>1</v>
          </cell>
          <cell r="O20">
            <v>1</v>
          </cell>
          <cell r="P20">
            <v>1</v>
          </cell>
          <cell r="Q20">
            <v>1</v>
          </cell>
          <cell r="R20">
            <v>1</v>
          </cell>
          <cell r="S20">
            <v>1</v>
          </cell>
          <cell r="T20">
            <v>1</v>
          </cell>
          <cell r="U20">
            <v>1</v>
          </cell>
          <cell r="V20">
            <v>1</v>
          </cell>
          <cell r="W20">
            <v>1</v>
          </cell>
          <cell r="X20">
            <v>1</v>
          </cell>
          <cell r="Y20">
            <v>0.8</v>
          </cell>
          <cell r="Z20">
            <v>0.8</v>
          </cell>
          <cell r="AA20">
            <v>0.8</v>
          </cell>
          <cell r="AB20">
            <v>0.8</v>
          </cell>
          <cell r="AC20">
            <v>0.8</v>
          </cell>
          <cell r="AD20">
            <v>0.8</v>
          </cell>
          <cell r="AE20">
            <v>0.8</v>
          </cell>
          <cell r="AF20">
            <v>0.8</v>
          </cell>
          <cell r="AG20">
            <v>0.8</v>
          </cell>
          <cell r="AH20">
            <v>0.8</v>
          </cell>
          <cell r="AI20">
            <v>0.8</v>
          </cell>
          <cell r="AJ20">
            <v>0.8</v>
          </cell>
          <cell r="AK20">
            <v>0.8</v>
          </cell>
          <cell r="AL20">
            <v>0.8</v>
          </cell>
          <cell r="AM20">
            <v>0.8</v>
          </cell>
          <cell r="AN20">
            <v>0.8</v>
          </cell>
          <cell r="AO20">
            <v>0.8</v>
          </cell>
          <cell r="AP20">
            <v>0.8</v>
          </cell>
          <cell r="AQ20">
            <v>0.8</v>
          </cell>
          <cell r="AR20">
            <v>0.8</v>
          </cell>
          <cell r="AS20">
            <v>0.8</v>
          </cell>
          <cell r="AT20">
            <v>0.8</v>
          </cell>
          <cell r="AU20">
            <v>0.9</v>
          </cell>
          <cell r="AV20">
            <v>0.9</v>
          </cell>
          <cell r="AW20">
            <v>0.9</v>
          </cell>
          <cell r="AX20">
            <v>0.9</v>
          </cell>
          <cell r="AY20">
            <v>0.9</v>
          </cell>
          <cell r="AZ20">
            <v>0.9</v>
          </cell>
          <cell r="BA20">
            <v>0.9</v>
          </cell>
          <cell r="BB20">
            <v>0.9</v>
          </cell>
          <cell r="BC20">
            <v>0.9</v>
          </cell>
          <cell r="BD20">
            <v>0.9</v>
          </cell>
          <cell r="BE20">
            <v>0.9</v>
          </cell>
          <cell r="BF20">
            <v>0.9</v>
          </cell>
          <cell r="BG20">
            <v>0.9</v>
          </cell>
          <cell r="BH20">
            <v>0.9</v>
          </cell>
          <cell r="BI20">
            <v>0.9</v>
          </cell>
          <cell r="BJ20">
            <v>0.9</v>
          </cell>
          <cell r="BK20">
            <v>0.9</v>
          </cell>
          <cell r="BL20">
            <v>0.9</v>
          </cell>
          <cell r="BM20">
            <v>0.9</v>
          </cell>
          <cell r="BN20">
            <v>0.9</v>
          </cell>
          <cell r="BO20">
            <v>0.9</v>
          </cell>
          <cell r="BP20">
            <v>0.9</v>
          </cell>
          <cell r="BQ20">
            <v>1.1499999999999999</v>
          </cell>
          <cell r="BR20">
            <v>1.1499999999999999</v>
          </cell>
          <cell r="BS20">
            <v>1.1499999999999999</v>
          </cell>
          <cell r="BT20">
            <v>1.1499999999999999</v>
          </cell>
          <cell r="BU20">
            <v>1.1499999999999999</v>
          </cell>
          <cell r="BV20">
            <v>1.1499999999999999</v>
          </cell>
          <cell r="BW20">
            <v>1.1499999999999999</v>
          </cell>
          <cell r="BX20">
            <v>1.1499999999999999</v>
          </cell>
          <cell r="BY20">
            <v>1.1499999999999999</v>
          </cell>
          <cell r="BZ20">
            <v>1.1499999999999999</v>
          </cell>
          <cell r="CA20">
            <v>1.1499999999999999</v>
          </cell>
          <cell r="CB20">
            <v>1.1499999999999999</v>
          </cell>
          <cell r="CC20">
            <v>1.1499999999999999</v>
          </cell>
          <cell r="CD20">
            <v>1.1499999999999999</v>
          </cell>
          <cell r="CE20">
            <v>1.1499999999999999</v>
          </cell>
          <cell r="CF20">
            <v>1.1499999999999999</v>
          </cell>
          <cell r="CG20">
            <v>1.1499999999999999</v>
          </cell>
          <cell r="CH20">
            <v>1.1499999999999999</v>
          </cell>
          <cell r="CI20">
            <v>1.1499999999999999</v>
          </cell>
          <cell r="CJ20">
            <v>1.1499999999999999</v>
          </cell>
          <cell r="CK20">
            <v>1.1499999999999999</v>
          </cell>
          <cell r="CL20">
            <v>1.1499999999999999</v>
          </cell>
        </row>
        <row r="21">
          <cell r="A21" t="str">
            <v>HARDCO Efficiencies - Improved Customer Service Interface</v>
          </cell>
          <cell r="B21" t="str">
            <v>CO Efficiencies - Improved Customer Service Interface</v>
          </cell>
          <cell r="C21">
            <v>1</v>
          </cell>
          <cell r="D21">
            <v>1</v>
          </cell>
          <cell r="E21">
            <v>1</v>
          </cell>
          <cell r="F21">
            <v>1</v>
          </cell>
          <cell r="G21">
            <v>1</v>
          </cell>
          <cell r="H21">
            <v>1</v>
          </cell>
          <cell r="I21">
            <v>1</v>
          </cell>
          <cell r="J21">
            <v>1</v>
          </cell>
          <cell r="K21">
            <v>1</v>
          </cell>
          <cell r="L21">
            <v>1</v>
          </cell>
          <cell r="M21">
            <v>1</v>
          </cell>
          <cell r="N21">
            <v>1</v>
          </cell>
          <cell r="O21">
            <v>1</v>
          </cell>
          <cell r="P21">
            <v>1</v>
          </cell>
          <cell r="Q21">
            <v>1</v>
          </cell>
          <cell r="R21">
            <v>1</v>
          </cell>
          <cell r="S21">
            <v>1</v>
          </cell>
          <cell r="T21">
            <v>1</v>
          </cell>
          <cell r="U21">
            <v>1</v>
          </cell>
          <cell r="V21">
            <v>1</v>
          </cell>
          <cell r="W21">
            <v>1</v>
          </cell>
          <cell r="X21">
            <v>1</v>
          </cell>
          <cell r="Y21">
            <v>0.8</v>
          </cell>
          <cell r="Z21">
            <v>0.8</v>
          </cell>
          <cell r="AA21">
            <v>0.8</v>
          </cell>
          <cell r="AB21">
            <v>0.8</v>
          </cell>
          <cell r="AC21">
            <v>0.8</v>
          </cell>
          <cell r="AD21">
            <v>0.8</v>
          </cell>
          <cell r="AE21">
            <v>0.8</v>
          </cell>
          <cell r="AF21">
            <v>0.8</v>
          </cell>
          <cell r="AG21">
            <v>0.8</v>
          </cell>
          <cell r="AH21">
            <v>0.8</v>
          </cell>
          <cell r="AI21">
            <v>0.8</v>
          </cell>
          <cell r="AJ21">
            <v>0.8</v>
          </cell>
          <cell r="AK21">
            <v>0.8</v>
          </cell>
          <cell r="AL21">
            <v>0.8</v>
          </cell>
          <cell r="AM21">
            <v>0.8</v>
          </cell>
          <cell r="AN21">
            <v>0.8</v>
          </cell>
          <cell r="AO21">
            <v>0.8</v>
          </cell>
          <cell r="AP21">
            <v>0.8</v>
          </cell>
          <cell r="AQ21">
            <v>0.8</v>
          </cell>
          <cell r="AR21">
            <v>0.8</v>
          </cell>
          <cell r="AS21">
            <v>0.8</v>
          </cell>
          <cell r="AT21">
            <v>0.8</v>
          </cell>
          <cell r="AU21">
            <v>0.9</v>
          </cell>
          <cell r="AV21">
            <v>0.9</v>
          </cell>
          <cell r="AW21">
            <v>0.9</v>
          </cell>
          <cell r="AX21">
            <v>0.9</v>
          </cell>
          <cell r="AY21">
            <v>0.9</v>
          </cell>
          <cell r="AZ21">
            <v>0.9</v>
          </cell>
          <cell r="BA21">
            <v>0.9</v>
          </cell>
          <cell r="BB21">
            <v>0.9</v>
          </cell>
          <cell r="BC21">
            <v>0.9</v>
          </cell>
          <cell r="BD21">
            <v>0.9</v>
          </cell>
          <cell r="BE21">
            <v>0.9</v>
          </cell>
          <cell r="BF21">
            <v>0.9</v>
          </cell>
          <cell r="BG21">
            <v>0.9</v>
          </cell>
          <cell r="BH21">
            <v>0.9</v>
          </cell>
          <cell r="BI21">
            <v>0.9</v>
          </cell>
          <cell r="BJ21">
            <v>0.9</v>
          </cell>
          <cell r="BK21">
            <v>0.9</v>
          </cell>
          <cell r="BL21">
            <v>0.9</v>
          </cell>
          <cell r="BM21">
            <v>0.9</v>
          </cell>
          <cell r="BN21">
            <v>0.9</v>
          </cell>
          <cell r="BO21">
            <v>0.9</v>
          </cell>
          <cell r="BP21">
            <v>0.9</v>
          </cell>
          <cell r="BQ21">
            <v>1.1499999999999999</v>
          </cell>
          <cell r="BR21">
            <v>1.1499999999999999</v>
          </cell>
          <cell r="BS21">
            <v>1.1499999999999999</v>
          </cell>
          <cell r="BT21">
            <v>1.1499999999999999</v>
          </cell>
          <cell r="BU21">
            <v>1.1499999999999999</v>
          </cell>
          <cell r="BV21">
            <v>1.1499999999999999</v>
          </cell>
          <cell r="BW21">
            <v>1.1499999999999999</v>
          </cell>
          <cell r="BX21">
            <v>1.1499999999999999</v>
          </cell>
          <cell r="BY21">
            <v>1.1499999999999999</v>
          </cell>
          <cell r="BZ21">
            <v>1.1499999999999999</v>
          </cell>
          <cell r="CA21">
            <v>1.1499999999999999</v>
          </cell>
          <cell r="CB21">
            <v>1.1499999999999999</v>
          </cell>
          <cell r="CC21">
            <v>1.1499999999999999</v>
          </cell>
          <cell r="CD21">
            <v>1.1499999999999999</v>
          </cell>
          <cell r="CE21">
            <v>1.1499999999999999</v>
          </cell>
          <cell r="CF21">
            <v>1.1499999999999999</v>
          </cell>
          <cell r="CG21">
            <v>1.1499999999999999</v>
          </cell>
          <cell r="CH21">
            <v>1.1499999999999999</v>
          </cell>
          <cell r="CI21">
            <v>1.1499999999999999</v>
          </cell>
          <cell r="CJ21">
            <v>1.1499999999999999</v>
          </cell>
          <cell r="CK21">
            <v>1.1499999999999999</v>
          </cell>
          <cell r="CL21">
            <v>1.1499999999999999</v>
          </cell>
        </row>
        <row r="22">
          <cell r="A22" t="str">
            <v>HARDCO Efficiencies - Claims Functionality</v>
          </cell>
          <cell r="B22" t="str">
            <v>CO Efficiencies - Claims Functionality</v>
          </cell>
          <cell r="C22">
            <v>1</v>
          </cell>
          <cell r="D22">
            <v>1</v>
          </cell>
          <cell r="E22">
            <v>1</v>
          </cell>
          <cell r="F22">
            <v>1</v>
          </cell>
          <cell r="G22">
            <v>1</v>
          </cell>
          <cell r="H22">
            <v>1</v>
          </cell>
          <cell r="I22">
            <v>1</v>
          </cell>
          <cell r="J22">
            <v>1</v>
          </cell>
          <cell r="K22">
            <v>1</v>
          </cell>
          <cell r="L22">
            <v>1</v>
          </cell>
          <cell r="M22">
            <v>1</v>
          </cell>
          <cell r="N22">
            <v>1</v>
          </cell>
          <cell r="O22">
            <v>1</v>
          </cell>
          <cell r="P22">
            <v>1</v>
          </cell>
          <cell r="Q22">
            <v>1</v>
          </cell>
          <cell r="R22">
            <v>1</v>
          </cell>
          <cell r="S22">
            <v>1</v>
          </cell>
          <cell r="T22">
            <v>1</v>
          </cell>
          <cell r="U22">
            <v>1</v>
          </cell>
          <cell r="V22">
            <v>1</v>
          </cell>
          <cell r="W22">
            <v>1</v>
          </cell>
          <cell r="X22">
            <v>1</v>
          </cell>
          <cell r="Y22">
            <v>0.8</v>
          </cell>
          <cell r="Z22">
            <v>0.8</v>
          </cell>
          <cell r="AA22">
            <v>0.8</v>
          </cell>
          <cell r="AB22">
            <v>0.8</v>
          </cell>
          <cell r="AC22">
            <v>0.8</v>
          </cell>
          <cell r="AD22">
            <v>0.8</v>
          </cell>
          <cell r="AE22">
            <v>0.8</v>
          </cell>
          <cell r="AF22">
            <v>0.8</v>
          </cell>
          <cell r="AG22">
            <v>0.8</v>
          </cell>
          <cell r="AH22">
            <v>0.8</v>
          </cell>
          <cell r="AI22">
            <v>0.8</v>
          </cell>
          <cell r="AJ22">
            <v>0.8</v>
          </cell>
          <cell r="AK22">
            <v>0.8</v>
          </cell>
          <cell r="AL22">
            <v>0.8</v>
          </cell>
          <cell r="AM22">
            <v>0.8</v>
          </cell>
          <cell r="AN22">
            <v>0.8</v>
          </cell>
          <cell r="AO22">
            <v>0.8</v>
          </cell>
          <cell r="AP22">
            <v>0.8</v>
          </cell>
          <cell r="AQ22">
            <v>0.8</v>
          </cell>
          <cell r="AR22">
            <v>0.8</v>
          </cell>
          <cell r="AS22">
            <v>0.8</v>
          </cell>
          <cell r="AT22">
            <v>0.8</v>
          </cell>
          <cell r="AU22">
            <v>0.9</v>
          </cell>
          <cell r="AV22">
            <v>0.9</v>
          </cell>
          <cell r="AW22">
            <v>0.9</v>
          </cell>
          <cell r="AX22">
            <v>0.9</v>
          </cell>
          <cell r="AY22">
            <v>0.9</v>
          </cell>
          <cell r="AZ22">
            <v>0.9</v>
          </cell>
          <cell r="BA22">
            <v>0.9</v>
          </cell>
          <cell r="BB22">
            <v>0.9</v>
          </cell>
          <cell r="BC22">
            <v>0.9</v>
          </cell>
          <cell r="BD22">
            <v>0.9</v>
          </cell>
          <cell r="BE22">
            <v>0.9</v>
          </cell>
          <cell r="BF22">
            <v>0.9</v>
          </cell>
          <cell r="BG22">
            <v>0.9</v>
          </cell>
          <cell r="BH22">
            <v>0.9</v>
          </cell>
          <cell r="BI22">
            <v>0.9</v>
          </cell>
          <cell r="BJ22">
            <v>0.9</v>
          </cell>
          <cell r="BK22">
            <v>0.9</v>
          </cell>
          <cell r="BL22">
            <v>0.9</v>
          </cell>
          <cell r="BM22">
            <v>0.9</v>
          </cell>
          <cell r="BN22">
            <v>0.9</v>
          </cell>
          <cell r="BO22">
            <v>0.9</v>
          </cell>
          <cell r="BP22">
            <v>0.9</v>
          </cell>
          <cell r="BQ22">
            <v>1.1499999999999999</v>
          </cell>
          <cell r="BR22">
            <v>1.1499999999999999</v>
          </cell>
          <cell r="BS22">
            <v>1.1499999999999999</v>
          </cell>
          <cell r="BT22">
            <v>1.1499999999999999</v>
          </cell>
          <cell r="BU22">
            <v>1.1499999999999999</v>
          </cell>
          <cell r="BV22">
            <v>1.1499999999999999</v>
          </cell>
          <cell r="BW22">
            <v>1.1499999999999999</v>
          </cell>
          <cell r="BX22">
            <v>1.1499999999999999</v>
          </cell>
          <cell r="BY22">
            <v>1.1499999999999999</v>
          </cell>
          <cell r="BZ22">
            <v>1.1499999999999999</v>
          </cell>
          <cell r="CA22">
            <v>1.1499999999999999</v>
          </cell>
          <cell r="CB22">
            <v>1.1499999999999999</v>
          </cell>
          <cell r="CC22">
            <v>1.1499999999999999</v>
          </cell>
          <cell r="CD22">
            <v>1.1499999999999999</v>
          </cell>
          <cell r="CE22">
            <v>1.1499999999999999</v>
          </cell>
          <cell r="CF22">
            <v>1.1499999999999999</v>
          </cell>
          <cell r="CG22">
            <v>1.1499999999999999</v>
          </cell>
          <cell r="CH22">
            <v>1.1499999999999999</v>
          </cell>
          <cell r="CI22">
            <v>1.1499999999999999</v>
          </cell>
          <cell r="CJ22">
            <v>1.1499999999999999</v>
          </cell>
          <cell r="CK22">
            <v>1.1499999999999999</v>
          </cell>
          <cell r="CL22">
            <v>1.1499999999999999</v>
          </cell>
        </row>
        <row r="23">
          <cell r="A23" t="str">
            <v>HARDCO Efficiencies - Output Automation</v>
          </cell>
          <cell r="B23" t="str">
            <v>CO Efficiencies - Output Automation</v>
          </cell>
          <cell r="C23">
            <v>1</v>
          </cell>
          <cell r="D23">
            <v>1</v>
          </cell>
          <cell r="E23">
            <v>1</v>
          </cell>
          <cell r="F23">
            <v>1</v>
          </cell>
          <cell r="G23">
            <v>1</v>
          </cell>
          <cell r="H23">
            <v>1</v>
          </cell>
          <cell r="I23">
            <v>1</v>
          </cell>
          <cell r="J23">
            <v>1</v>
          </cell>
          <cell r="K23">
            <v>1</v>
          </cell>
          <cell r="L23">
            <v>1</v>
          </cell>
          <cell r="M23">
            <v>1</v>
          </cell>
          <cell r="N23">
            <v>1</v>
          </cell>
          <cell r="O23">
            <v>1</v>
          </cell>
          <cell r="P23">
            <v>1</v>
          </cell>
          <cell r="Q23">
            <v>1</v>
          </cell>
          <cell r="R23">
            <v>1</v>
          </cell>
          <cell r="S23">
            <v>1</v>
          </cell>
          <cell r="T23">
            <v>1</v>
          </cell>
          <cell r="U23">
            <v>1</v>
          </cell>
          <cell r="V23">
            <v>1</v>
          </cell>
          <cell r="W23">
            <v>1</v>
          </cell>
          <cell r="X23">
            <v>1</v>
          </cell>
          <cell r="Y23">
            <v>0.8</v>
          </cell>
          <cell r="Z23">
            <v>0.8</v>
          </cell>
          <cell r="AA23">
            <v>0.8</v>
          </cell>
          <cell r="AB23">
            <v>0.8</v>
          </cell>
          <cell r="AC23">
            <v>0.8</v>
          </cell>
          <cell r="AD23">
            <v>0.8</v>
          </cell>
          <cell r="AE23">
            <v>0.8</v>
          </cell>
          <cell r="AF23">
            <v>0.8</v>
          </cell>
          <cell r="AG23">
            <v>0.8</v>
          </cell>
          <cell r="AH23">
            <v>0.8</v>
          </cell>
          <cell r="AI23">
            <v>0.8</v>
          </cell>
          <cell r="AJ23">
            <v>0.8</v>
          </cell>
          <cell r="AK23">
            <v>0.8</v>
          </cell>
          <cell r="AL23">
            <v>0.8</v>
          </cell>
          <cell r="AM23">
            <v>0.8</v>
          </cell>
          <cell r="AN23">
            <v>0.8</v>
          </cell>
          <cell r="AO23">
            <v>0.8</v>
          </cell>
          <cell r="AP23">
            <v>0.8</v>
          </cell>
          <cell r="AQ23">
            <v>0.8</v>
          </cell>
          <cell r="AR23">
            <v>0.8</v>
          </cell>
          <cell r="AS23">
            <v>0.8</v>
          </cell>
          <cell r="AT23">
            <v>0.8</v>
          </cell>
          <cell r="AU23">
            <v>0.9</v>
          </cell>
          <cell r="AV23">
            <v>0.9</v>
          </cell>
          <cell r="AW23">
            <v>0.9</v>
          </cell>
          <cell r="AX23">
            <v>0.9</v>
          </cell>
          <cell r="AY23">
            <v>0.9</v>
          </cell>
          <cell r="AZ23">
            <v>0.9</v>
          </cell>
          <cell r="BA23">
            <v>0.9</v>
          </cell>
          <cell r="BB23">
            <v>0.9</v>
          </cell>
          <cell r="BC23">
            <v>0.9</v>
          </cell>
          <cell r="BD23">
            <v>0.9</v>
          </cell>
          <cell r="BE23">
            <v>0.9</v>
          </cell>
          <cell r="BF23">
            <v>0.9</v>
          </cell>
          <cell r="BG23">
            <v>0.9</v>
          </cell>
          <cell r="BH23">
            <v>0.9</v>
          </cell>
          <cell r="BI23">
            <v>0.9</v>
          </cell>
          <cell r="BJ23">
            <v>0.9</v>
          </cell>
          <cell r="BK23">
            <v>0.9</v>
          </cell>
          <cell r="BL23">
            <v>0.9</v>
          </cell>
          <cell r="BM23">
            <v>0.9</v>
          </cell>
          <cell r="BN23">
            <v>0.9</v>
          </cell>
          <cell r="BO23">
            <v>0.9</v>
          </cell>
          <cell r="BP23">
            <v>0.9</v>
          </cell>
          <cell r="BQ23">
            <v>1.1499999999999999</v>
          </cell>
          <cell r="BR23">
            <v>1.1499999999999999</v>
          </cell>
          <cell r="BS23">
            <v>1.1499999999999999</v>
          </cell>
          <cell r="BT23">
            <v>1.1499999999999999</v>
          </cell>
          <cell r="BU23">
            <v>1.1499999999999999</v>
          </cell>
          <cell r="BV23">
            <v>1.1499999999999999</v>
          </cell>
          <cell r="BW23">
            <v>1.1499999999999999</v>
          </cell>
          <cell r="BX23">
            <v>1.1499999999999999</v>
          </cell>
          <cell r="BY23">
            <v>1.1499999999999999</v>
          </cell>
          <cell r="BZ23">
            <v>1.1499999999999999</v>
          </cell>
          <cell r="CA23">
            <v>1.1499999999999999</v>
          </cell>
          <cell r="CB23">
            <v>1.1499999999999999</v>
          </cell>
          <cell r="CC23">
            <v>1.1499999999999999</v>
          </cell>
          <cell r="CD23">
            <v>1.1499999999999999</v>
          </cell>
          <cell r="CE23">
            <v>1.1499999999999999</v>
          </cell>
          <cell r="CF23">
            <v>1.1499999999999999</v>
          </cell>
          <cell r="CG23">
            <v>1.1499999999999999</v>
          </cell>
          <cell r="CH23">
            <v>1.1499999999999999</v>
          </cell>
          <cell r="CI23">
            <v>1.1499999999999999</v>
          </cell>
          <cell r="CJ23">
            <v>1.1499999999999999</v>
          </cell>
          <cell r="CK23">
            <v>1.1499999999999999</v>
          </cell>
          <cell r="CL23">
            <v>1.1499999999999999</v>
          </cell>
        </row>
        <row r="24">
          <cell r="A24" t="str">
            <v>HARDCO Efficiencies - Additional Payment Methods</v>
          </cell>
          <cell r="B24" t="str">
            <v>CO Efficiencies - Additional Payment Methods</v>
          </cell>
          <cell r="C24">
            <v>1</v>
          </cell>
          <cell r="D24">
            <v>1</v>
          </cell>
          <cell r="E24">
            <v>1</v>
          </cell>
          <cell r="F24">
            <v>1</v>
          </cell>
          <cell r="G24">
            <v>1</v>
          </cell>
          <cell r="H24">
            <v>1</v>
          </cell>
          <cell r="I24">
            <v>1</v>
          </cell>
          <cell r="J24">
            <v>1</v>
          </cell>
          <cell r="K24">
            <v>1</v>
          </cell>
          <cell r="L24">
            <v>1</v>
          </cell>
          <cell r="M24">
            <v>1</v>
          </cell>
          <cell r="N24">
            <v>1</v>
          </cell>
          <cell r="O24">
            <v>1</v>
          </cell>
          <cell r="P24">
            <v>1</v>
          </cell>
          <cell r="Q24">
            <v>1</v>
          </cell>
          <cell r="R24">
            <v>1</v>
          </cell>
          <cell r="S24">
            <v>1</v>
          </cell>
          <cell r="T24">
            <v>1</v>
          </cell>
          <cell r="U24">
            <v>1</v>
          </cell>
          <cell r="V24">
            <v>1</v>
          </cell>
          <cell r="W24">
            <v>1</v>
          </cell>
          <cell r="X24">
            <v>1</v>
          </cell>
          <cell r="Y24">
            <v>0.8</v>
          </cell>
          <cell r="Z24">
            <v>0.8</v>
          </cell>
          <cell r="AA24">
            <v>0.8</v>
          </cell>
          <cell r="AB24">
            <v>0.8</v>
          </cell>
          <cell r="AC24">
            <v>0.8</v>
          </cell>
          <cell r="AD24">
            <v>0.8</v>
          </cell>
          <cell r="AE24">
            <v>0.8</v>
          </cell>
          <cell r="AF24">
            <v>0.8</v>
          </cell>
          <cell r="AG24">
            <v>0.8</v>
          </cell>
          <cell r="AH24">
            <v>0.8</v>
          </cell>
          <cell r="AI24">
            <v>0.8</v>
          </cell>
          <cell r="AJ24">
            <v>0.8</v>
          </cell>
          <cell r="AK24">
            <v>0.8</v>
          </cell>
          <cell r="AL24">
            <v>0.8</v>
          </cell>
          <cell r="AM24">
            <v>0.8</v>
          </cell>
          <cell r="AN24">
            <v>0.8</v>
          </cell>
          <cell r="AO24">
            <v>0.8</v>
          </cell>
          <cell r="AP24">
            <v>0.8</v>
          </cell>
          <cell r="AQ24">
            <v>0.8</v>
          </cell>
          <cell r="AR24">
            <v>0.8</v>
          </cell>
          <cell r="AS24">
            <v>0.8</v>
          </cell>
          <cell r="AT24">
            <v>0.8</v>
          </cell>
          <cell r="AU24">
            <v>0.9</v>
          </cell>
          <cell r="AV24">
            <v>0.9</v>
          </cell>
          <cell r="AW24">
            <v>0.9</v>
          </cell>
          <cell r="AX24">
            <v>0.9</v>
          </cell>
          <cell r="AY24">
            <v>0.9</v>
          </cell>
          <cell r="AZ24">
            <v>0.9</v>
          </cell>
          <cell r="BA24">
            <v>0.9</v>
          </cell>
          <cell r="BB24">
            <v>0.9</v>
          </cell>
          <cell r="BC24">
            <v>0.9</v>
          </cell>
          <cell r="BD24">
            <v>0.9</v>
          </cell>
          <cell r="BE24">
            <v>0.9</v>
          </cell>
          <cell r="BF24">
            <v>0.9</v>
          </cell>
          <cell r="BG24">
            <v>0.9</v>
          </cell>
          <cell r="BH24">
            <v>0.9</v>
          </cell>
          <cell r="BI24">
            <v>0.9</v>
          </cell>
          <cell r="BJ24">
            <v>0.9</v>
          </cell>
          <cell r="BK24">
            <v>0.9</v>
          </cell>
          <cell r="BL24">
            <v>0.9</v>
          </cell>
          <cell r="BM24">
            <v>0.9</v>
          </cell>
          <cell r="BN24">
            <v>0.9</v>
          </cell>
          <cell r="BO24">
            <v>0.9</v>
          </cell>
          <cell r="BP24">
            <v>0.9</v>
          </cell>
          <cell r="BQ24">
            <v>1.1499999999999999</v>
          </cell>
          <cell r="BR24">
            <v>1.1499999999999999</v>
          </cell>
          <cell r="BS24">
            <v>1.1499999999999999</v>
          </cell>
          <cell r="BT24">
            <v>1.1499999999999999</v>
          </cell>
          <cell r="BU24">
            <v>1.1499999999999999</v>
          </cell>
          <cell r="BV24">
            <v>1.1499999999999999</v>
          </cell>
          <cell r="BW24">
            <v>1.1499999999999999</v>
          </cell>
          <cell r="BX24">
            <v>1.1499999999999999</v>
          </cell>
          <cell r="BY24">
            <v>1.1499999999999999</v>
          </cell>
          <cell r="BZ24">
            <v>1.1499999999999999</v>
          </cell>
          <cell r="CA24">
            <v>1.1499999999999999</v>
          </cell>
          <cell r="CB24">
            <v>1.1499999999999999</v>
          </cell>
          <cell r="CC24">
            <v>1.1499999999999999</v>
          </cell>
          <cell r="CD24">
            <v>1.1499999999999999</v>
          </cell>
          <cell r="CE24">
            <v>1.1499999999999999</v>
          </cell>
          <cell r="CF24">
            <v>1.1499999999999999</v>
          </cell>
          <cell r="CG24">
            <v>1.1499999999999999</v>
          </cell>
          <cell r="CH24">
            <v>1.1499999999999999</v>
          </cell>
          <cell r="CI24">
            <v>1.1499999999999999</v>
          </cell>
          <cell r="CJ24">
            <v>1.1499999999999999</v>
          </cell>
          <cell r="CK24">
            <v>1.1499999999999999</v>
          </cell>
          <cell r="CL24">
            <v>1.1499999999999999</v>
          </cell>
        </row>
        <row r="25">
          <cell r="A25" t="str">
            <v>HARDCO Efficiencies - Self-Service</v>
          </cell>
          <cell r="B25" t="str">
            <v>CO Efficiencies - Self-Service</v>
          </cell>
          <cell r="C25">
            <v>1</v>
          </cell>
          <cell r="D25">
            <v>1</v>
          </cell>
          <cell r="E25">
            <v>1</v>
          </cell>
          <cell r="F25">
            <v>1</v>
          </cell>
          <cell r="G25">
            <v>1</v>
          </cell>
          <cell r="H25">
            <v>1</v>
          </cell>
          <cell r="I25">
            <v>1</v>
          </cell>
          <cell r="J25">
            <v>1</v>
          </cell>
          <cell r="K25">
            <v>1</v>
          </cell>
          <cell r="L25">
            <v>1</v>
          </cell>
          <cell r="M25">
            <v>1</v>
          </cell>
          <cell r="N25">
            <v>1</v>
          </cell>
          <cell r="O25">
            <v>1</v>
          </cell>
          <cell r="P25">
            <v>1</v>
          </cell>
          <cell r="Q25">
            <v>1</v>
          </cell>
          <cell r="R25">
            <v>1</v>
          </cell>
          <cell r="S25">
            <v>1</v>
          </cell>
          <cell r="T25">
            <v>1</v>
          </cell>
          <cell r="U25">
            <v>1</v>
          </cell>
          <cell r="V25">
            <v>1</v>
          </cell>
          <cell r="W25">
            <v>1</v>
          </cell>
          <cell r="X25">
            <v>1</v>
          </cell>
          <cell r="Y25">
            <v>0.8</v>
          </cell>
          <cell r="Z25">
            <v>0.8</v>
          </cell>
          <cell r="AA25">
            <v>0.8</v>
          </cell>
          <cell r="AB25">
            <v>0.8</v>
          </cell>
          <cell r="AC25">
            <v>0.8</v>
          </cell>
          <cell r="AD25">
            <v>0.8</v>
          </cell>
          <cell r="AE25">
            <v>0.8</v>
          </cell>
          <cell r="AF25">
            <v>0.8</v>
          </cell>
          <cell r="AG25">
            <v>0.8</v>
          </cell>
          <cell r="AH25">
            <v>0.8</v>
          </cell>
          <cell r="AI25">
            <v>0.8</v>
          </cell>
          <cell r="AJ25">
            <v>0.8</v>
          </cell>
          <cell r="AK25">
            <v>0.8</v>
          </cell>
          <cell r="AL25">
            <v>0.8</v>
          </cell>
          <cell r="AM25">
            <v>0.8</v>
          </cell>
          <cell r="AN25">
            <v>0.8</v>
          </cell>
          <cell r="AO25">
            <v>0.8</v>
          </cell>
          <cell r="AP25">
            <v>0.8</v>
          </cell>
          <cell r="AQ25">
            <v>0.8</v>
          </cell>
          <cell r="AR25">
            <v>0.8</v>
          </cell>
          <cell r="AS25">
            <v>0.8</v>
          </cell>
          <cell r="AT25">
            <v>0.8</v>
          </cell>
          <cell r="AU25">
            <v>0.9</v>
          </cell>
          <cell r="AV25">
            <v>0.9</v>
          </cell>
          <cell r="AW25">
            <v>0.9</v>
          </cell>
          <cell r="AX25">
            <v>0.9</v>
          </cell>
          <cell r="AY25">
            <v>0.9</v>
          </cell>
          <cell r="AZ25">
            <v>0.9</v>
          </cell>
          <cell r="BA25">
            <v>0.9</v>
          </cell>
          <cell r="BB25">
            <v>0.9</v>
          </cell>
          <cell r="BC25">
            <v>0.9</v>
          </cell>
          <cell r="BD25">
            <v>0.9</v>
          </cell>
          <cell r="BE25">
            <v>0.9</v>
          </cell>
          <cell r="BF25">
            <v>0.9</v>
          </cell>
          <cell r="BG25">
            <v>0.9</v>
          </cell>
          <cell r="BH25">
            <v>0.9</v>
          </cell>
          <cell r="BI25">
            <v>0.9</v>
          </cell>
          <cell r="BJ25">
            <v>0.9</v>
          </cell>
          <cell r="BK25">
            <v>0.9</v>
          </cell>
          <cell r="BL25">
            <v>0.9</v>
          </cell>
          <cell r="BM25">
            <v>0.9</v>
          </cell>
          <cell r="BN25">
            <v>0.9</v>
          </cell>
          <cell r="BO25">
            <v>0.9</v>
          </cell>
          <cell r="BP25">
            <v>0.9</v>
          </cell>
          <cell r="BQ25">
            <v>1.1499999999999999</v>
          </cell>
          <cell r="BR25">
            <v>1.1499999999999999</v>
          </cell>
          <cell r="BS25">
            <v>1.1499999999999999</v>
          </cell>
          <cell r="BT25">
            <v>1.1499999999999999</v>
          </cell>
          <cell r="BU25">
            <v>1.1499999999999999</v>
          </cell>
          <cell r="BV25">
            <v>1.1499999999999999</v>
          </cell>
          <cell r="BW25">
            <v>1.1499999999999999</v>
          </cell>
          <cell r="BX25">
            <v>1.1499999999999999</v>
          </cell>
          <cell r="BY25">
            <v>1.1499999999999999</v>
          </cell>
          <cell r="BZ25">
            <v>1.1499999999999999</v>
          </cell>
          <cell r="CA25">
            <v>1.1499999999999999</v>
          </cell>
          <cell r="CB25">
            <v>1.1499999999999999</v>
          </cell>
          <cell r="CC25">
            <v>1.1499999999999999</v>
          </cell>
          <cell r="CD25">
            <v>1.1499999999999999</v>
          </cell>
          <cell r="CE25">
            <v>1.1499999999999999</v>
          </cell>
          <cell r="CF25">
            <v>1.1499999999999999</v>
          </cell>
          <cell r="CG25">
            <v>1.1499999999999999</v>
          </cell>
          <cell r="CH25">
            <v>1.1499999999999999</v>
          </cell>
          <cell r="CI25">
            <v>1.1499999999999999</v>
          </cell>
          <cell r="CJ25">
            <v>1.1499999999999999</v>
          </cell>
          <cell r="CK25">
            <v>1.1499999999999999</v>
          </cell>
          <cell r="CL25">
            <v>1.1499999999999999</v>
          </cell>
        </row>
        <row r="26">
          <cell r="A26" t="str">
            <v>HARDCO Efficiencies - Span of Control</v>
          </cell>
          <cell r="B26" t="str">
            <v>CO Efficiencies - Span of Control</v>
          </cell>
          <cell r="C26">
            <v>1</v>
          </cell>
          <cell r="D26">
            <v>1</v>
          </cell>
          <cell r="E26">
            <v>1</v>
          </cell>
          <cell r="F26">
            <v>1</v>
          </cell>
          <cell r="G26">
            <v>1</v>
          </cell>
          <cell r="H26">
            <v>1</v>
          </cell>
          <cell r="I26">
            <v>1</v>
          </cell>
          <cell r="J26">
            <v>1</v>
          </cell>
          <cell r="K26">
            <v>1</v>
          </cell>
          <cell r="L26">
            <v>1</v>
          </cell>
          <cell r="M26">
            <v>1</v>
          </cell>
          <cell r="N26">
            <v>1</v>
          </cell>
          <cell r="O26">
            <v>1</v>
          </cell>
          <cell r="P26">
            <v>1</v>
          </cell>
          <cell r="Q26">
            <v>1</v>
          </cell>
          <cell r="R26">
            <v>1</v>
          </cell>
          <cell r="S26">
            <v>1</v>
          </cell>
          <cell r="T26">
            <v>1</v>
          </cell>
          <cell r="U26">
            <v>1</v>
          </cell>
          <cell r="V26">
            <v>1</v>
          </cell>
          <cell r="W26">
            <v>1</v>
          </cell>
          <cell r="X26">
            <v>1</v>
          </cell>
          <cell r="Y26">
            <v>0.8</v>
          </cell>
          <cell r="Z26">
            <v>0.8</v>
          </cell>
          <cell r="AA26">
            <v>0.8</v>
          </cell>
          <cell r="AB26">
            <v>0.8</v>
          </cell>
          <cell r="AC26">
            <v>0.8</v>
          </cell>
          <cell r="AD26">
            <v>0.8</v>
          </cell>
          <cell r="AE26">
            <v>0.8</v>
          </cell>
          <cell r="AF26">
            <v>0.8</v>
          </cell>
          <cell r="AG26">
            <v>0.8</v>
          </cell>
          <cell r="AH26">
            <v>0.8</v>
          </cell>
          <cell r="AI26">
            <v>0.8</v>
          </cell>
          <cell r="AJ26">
            <v>0.8</v>
          </cell>
          <cell r="AK26">
            <v>0.8</v>
          </cell>
          <cell r="AL26">
            <v>0.8</v>
          </cell>
          <cell r="AM26">
            <v>0.8</v>
          </cell>
          <cell r="AN26">
            <v>0.8</v>
          </cell>
          <cell r="AO26">
            <v>0.8</v>
          </cell>
          <cell r="AP26">
            <v>0.8</v>
          </cell>
          <cell r="AQ26">
            <v>0.8</v>
          </cell>
          <cell r="AR26">
            <v>0.8</v>
          </cell>
          <cell r="AS26">
            <v>0.8</v>
          </cell>
          <cell r="AT26">
            <v>0.8</v>
          </cell>
          <cell r="AU26">
            <v>0.9</v>
          </cell>
          <cell r="AV26">
            <v>0.9</v>
          </cell>
          <cell r="AW26">
            <v>0.9</v>
          </cell>
          <cell r="AX26">
            <v>0.9</v>
          </cell>
          <cell r="AY26">
            <v>0.9</v>
          </cell>
          <cell r="AZ26">
            <v>0.9</v>
          </cell>
          <cell r="BA26">
            <v>0.9</v>
          </cell>
          <cell r="BB26">
            <v>0.9</v>
          </cell>
          <cell r="BC26">
            <v>0.9</v>
          </cell>
          <cell r="BD26">
            <v>0.9</v>
          </cell>
          <cell r="BE26">
            <v>0.9</v>
          </cell>
          <cell r="BF26">
            <v>0.9</v>
          </cell>
          <cell r="BG26">
            <v>0.9</v>
          </cell>
          <cell r="BH26">
            <v>0.9</v>
          </cell>
          <cell r="BI26">
            <v>0.9</v>
          </cell>
          <cell r="BJ26">
            <v>0.9</v>
          </cell>
          <cell r="BK26">
            <v>0.9</v>
          </cell>
          <cell r="BL26">
            <v>0.9</v>
          </cell>
          <cell r="BM26">
            <v>0.9</v>
          </cell>
          <cell r="BN26">
            <v>0.9</v>
          </cell>
          <cell r="BO26">
            <v>0.9</v>
          </cell>
          <cell r="BP26">
            <v>0.9</v>
          </cell>
          <cell r="BQ26">
            <v>1.1499999999999999</v>
          </cell>
          <cell r="BR26">
            <v>1.1499999999999999</v>
          </cell>
          <cell r="BS26">
            <v>1.1499999999999999</v>
          </cell>
          <cell r="BT26">
            <v>1.1499999999999999</v>
          </cell>
          <cell r="BU26">
            <v>1.1499999999999999</v>
          </cell>
          <cell r="BV26">
            <v>1.1499999999999999</v>
          </cell>
          <cell r="BW26">
            <v>1.1499999999999999</v>
          </cell>
          <cell r="BX26">
            <v>1.1499999999999999</v>
          </cell>
          <cell r="BY26">
            <v>1.1499999999999999</v>
          </cell>
          <cell r="BZ26">
            <v>1.1499999999999999</v>
          </cell>
          <cell r="CA26">
            <v>1.1499999999999999</v>
          </cell>
          <cell r="CB26">
            <v>1.1499999999999999</v>
          </cell>
          <cell r="CC26">
            <v>1.1499999999999999</v>
          </cell>
          <cell r="CD26">
            <v>1.1499999999999999</v>
          </cell>
          <cell r="CE26">
            <v>1.1499999999999999</v>
          </cell>
          <cell r="CF26">
            <v>1.1499999999999999</v>
          </cell>
          <cell r="CG26">
            <v>1.1499999999999999</v>
          </cell>
          <cell r="CH26">
            <v>1.1499999999999999</v>
          </cell>
          <cell r="CI26">
            <v>1.1499999999999999</v>
          </cell>
          <cell r="CJ26">
            <v>1.1499999999999999</v>
          </cell>
          <cell r="CK26">
            <v>1.1499999999999999</v>
          </cell>
          <cell r="CL26">
            <v>1.1499999999999999</v>
          </cell>
        </row>
        <row r="27">
          <cell r="A27" t="str">
            <v>HARDAll Else Efficiencies - Total</v>
          </cell>
          <cell r="B27" t="str">
            <v>All Else Efficiencies - Total</v>
          </cell>
          <cell r="C27">
            <v>1</v>
          </cell>
          <cell r="D27">
            <v>1</v>
          </cell>
          <cell r="E27">
            <v>1</v>
          </cell>
          <cell r="F27">
            <v>1</v>
          </cell>
          <cell r="G27">
            <v>1</v>
          </cell>
          <cell r="H27">
            <v>1</v>
          </cell>
          <cell r="I27">
            <v>1</v>
          </cell>
          <cell r="J27">
            <v>1</v>
          </cell>
          <cell r="K27">
            <v>1</v>
          </cell>
          <cell r="L27">
            <v>1</v>
          </cell>
          <cell r="M27">
            <v>1</v>
          </cell>
          <cell r="N27">
            <v>1</v>
          </cell>
          <cell r="O27">
            <v>1</v>
          </cell>
          <cell r="P27">
            <v>1</v>
          </cell>
          <cell r="Q27">
            <v>1</v>
          </cell>
          <cell r="R27">
            <v>1</v>
          </cell>
          <cell r="S27">
            <v>1</v>
          </cell>
          <cell r="T27">
            <v>1</v>
          </cell>
          <cell r="U27">
            <v>1</v>
          </cell>
          <cell r="V27">
            <v>1</v>
          </cell>
          <cell r="W27">
            <v>1</v>
          </cell>
          <cell r="X27">
            <v>1</v>
          </cell>
          <cell r="Y27">
            <v>0.8</v>
          </cell>
          <cell r="Z27">
            <v>0.8</v>
          </cell>
          <cell r="AA27">
            <v>0.8</v>
          </cell>
          <cell r="AB27">
            <v>0.8</v>
          </cell>
          <cell r="AC27">
            <v>0.8</v>
          </cell>
          <cell r="AD27">
            <v>0.8</v>
          </cell>
          <cell r="AE27">
            <v>0.8</v>
          </cell>
          <cell r="AF27">
            <v>0.8</v>
          </cell>
          <cell r="AG27">
            <v>0.8</v>
          </cell>
          <cell r="AH27">
            <v>0.8</v>
          </cell>
          <cell r="AI27">
            <v>0.8</v>
          </cell>
          <cell r="AJ27">
            <v>0.8</v>
          </cell>
          <cell r="AK27">
            <v>0.8</v>
          </cell>
          <cell r="AL27">
            <v>0.8</v>
          </cell>
          <cell r="AM27">
            <v>0.8</v>
          </cell>
          <cell r="AN27">
            <v>0.8</v>
          </cell>
          <cell r="AO27">
            <v>0.8</v>
          </cell>
          <cell r="AP27">
            <v>0.8</v>
          </cell>
          <cell r="AQ27">
            <v>0.8</v>
          </cell>
          <cell r="AR27">
            <v>0.8</v>
          </cell>
          <cell r="AS27">
            <v>0.8</v>
          </cell>
          <cell r="AT27">
            <v>0.8</v>
          </cell>
          <cell r="AU27">
            <v>0.9</v>
          </cell>
          <cell r="AV27">
            <v>0.9</v>
          </cell>
          <cell r="AW27">
            <v>0.9</v>
          </cell>
          <cell r="AX27">
            <v>0.9</v>
          </cell>
          <cell r="AY27">
            <v>0.9</v>
          </cell>
          <cell r="AZ27">
            <v>0.9</v>
          </cell>
          <cell r="BA27">
            <v>0.9</v>
          </cell>
          <cell r="BB27">
            <v>0.9</v>
          </cell>
          <cell r="BC27">
            <v>0.9</v>
          </cell>
          <cell r="BD27">
            <v>0.9</v>
          </cell>
          <cell r="BE27">
            <v>0.9</v>
          </cell>
          <cell r="BF27">
            <v>0.9</v>
          </cell>
          <cell r="BG27">
            <v>0.9</v>
          </cell>
          <cell r="BH27">
            <v>0.9</v>
          </cell>
          <cell r="BI27">
            <v>0.9</v>
          </cell>
          <cell r="BJ27">
            <v>0.9</v>
          </cell>
          <cell r="BK27">
            <v>0.9</v>
          </cell>
          <cell r="BL27">
            <v>0.9</v>
          </cell>
          <cell r="BM27">
            <v>0.9</v>
          </cell>
          <cell r="BN27">
            <v>0.9</v>
          </cell>
          <cell r="BO27">
            <v>0.9</v>
          </cell>
          <cell r="BP27">
            <v>0.9</v>
          </cell>
          <cell r="BQ27">
            <v>1.1499999999999999</v>
          </cell>
          <cell r="BR27">
            <v>1.1499999999999999</v>
          </cell>
          <cell r="BS27">
            <v>1.1499999999999999</v>
          </cell>
          <cell r="BT27">
            <v>1.1499999999999999</v>
          </cell>
          <cell r="BU27">
            <v>1.1499999999999999</v>
          </cell>
          <cell r="BV27">
            <v>1.1499999999999999</v>
          </cell>
          <cell r="BW27">
            <v>1.1499999999999999</v>
          </cell>
          <cell r="BX27">
            <v>1.1499999999999999</v>
          </cell>
          <cell r="BY27">
            <v>1.1499999999999999</v>
          </cell>
          <cell r="BZ27">
            <v>1.1499999999999999</v>
          </cell>
          <cell r="CA27">
            <v>1.1499999999999999</v>
          </cell>
          <cell r="CB27">
            <v>1.1499999999999999</v>
          </cell>
          <cell r="CC27">
            <v>1.1499999999999999</v>
          </cell>
          <cell r="CD27">
            <v>1.1499999999999999</v>
          </cell>
          <cell r="CE27">
            <v>1.1499999999999999</v>
          </cell>
          <cell r="CF27">
            <v>1.1499999999999999</v>
          </cell>
          <cell r="CG27">
            <v>1.1499999999999999</v>
          </cell>
          <cell r="CH27">
            <v>1.1499999999999999</v>
          </cell>
          <cell r="CI27">
            <v>1.1499999999999999</v>
          </cell>
          <cell r="CJ27">
            <v>1.1499999999999999</v>
          </cell>
          <cell r="CK27">
            <v>1.1499999999999999</v>
          </cell>
          <cell r="CL27">
            <v>1.1499999999999999</v>
          </cell>
        </row>
        <row r="28">
          <cell r="A28" t="str">
            <v>HARDPAS Last Cost Avoidance</v>
          </cell>
          <cell r="B28" t="str">
            <v>PAS Last Cost Avoidance</v>
          </cell>
          <cell r="C28">
            <v>1</v>
          </cell>
          <cell r="D28">
            <v>1</v>
          </cell>
          <cell r="E28">
            <v>1</v>
          </cell>
          <cell r="F28">
            <v>1</v>
          </cell>
          <cell r="G28">
            <v>1</v>
          </cell>
          <cell r="H28">
            <v>1</v>
          </cell>
          <cell r="I28">
            <v>1</v>
          </cell>
          <cell r="J28">
            <v>1</v>
          </cell>
          <cell r="K28">
            <v>1</v>
          </cell>
          <cell r="L28">
            <v>1</v>
          </cell>
          <cell r="M28">
            <v>1</v>
          </cell>
          <cell r="N28">
            <v>1</v>
          </cell>
          <cell r="O28">
            <v>1</v>
          </cell>
          <cell r="P28">
            <v>1</v>
          </cell>
          <cell r="Q28">
            <v>1</v>
          </cell>
          <cell r="R28">
            <v>1</v>
          </cell>
          <cell r="S28">
            <v>1</v>
          </cell>
          <cell r="T28">
            <v>1</v>
          </cell>
          <cell r="U28">
            <v>1</v>
          </cell>
          <cell r="V28">
            <v>1</v>
          </cell>
          <cell r="W28">
            <v>1</v>
          </cell>
          <cell r="X28">
            <v>1</v>
          </cell>
          <cell r="Y28">
            <v>0.8</v>
          </cell>
          <cell r="Z28">
            <v>0.8</v>
          </cell>
          <cell r="AA28">
            <v>0.8</v>
          </cell>
          <cell r="AB28">
            <v>0.8</v>
          </cell>
          <cell r="AC28">
            <v>0.8</v>
          </cell>
          <cell r="AD28">
            <v>0.8</v>
          </cell>
          <cell r="AE28">
            <v>0.8</v>
          </cell>
          <cell r="AF28">
            <v>0.8</v>
          </cell>
          <cell r="AG28">
            <v>0.8</v>
          </cell>
          <cell r="AH28">
            <v>0.8</v>
          </cell>
          <cell r="AI28">
            <v>0.8</v>
          </cell>
          <cell r="AJ28">
            <v>0.8</v>
          </cell>
          <cell r="AK28">
            <v>0.8</v>
          </cell>
          <cell r="AL28">
            <v>0.8</v>
          </cell>
          <cell r="AM28">
            <v>0.8</v>
          </cell>
          <cell r="AN28">
            <v>0.8</v>
          </cell>
          <cell r="AO28">
            <v>0.8</v>
          </cell>
          <cell r="AP28">
            <v>0.8</v>
          </cell>
          <cell r="AQ28">
            <v>0.8</v>
          </cell>
          <cell r="AR28">
            <v>0.8</v>
          </cell>
          <cell r="AS28">
            <v>0.8</v>
          </cell>
          <cell r="AT28">
            <v>0.8</v>
          </cell>
          <cell r="AU28">
            <v>0.9</v>
          </cell>
          <cell r="AV28">
            <v>0.9</v>
          </cell>
          <cell r="AW28">
            <v>0.9</v>
          </cell>
          <cell r="AX28">
            <v>0.9</v>
          </cell>
          <cell r="AY28">
            <v>0.9</v>
          </cell>
          <cell r="AZ28">
            <v>0.9</v>
          </cell>
          <cell r="BA28">
            <v>0.9</v>
          </cell>
          <cell r="BB28">
            <v>0.9</v>
          </cell>
          <cell r="BC28">
            <v>0.9</v>
          </cell>
          <cell r="BD28">
            <v>0.9</v>
          </cell>
          <cell r="BE28">
            <v>0.9</v>
          </cell>
          <cell r="BF28">
            <v>0.9</v>
          </cell>
          <cell r="BG28">
            <v>0.9</v>
          </cell>
          <cell r="BH28">
            <v>0.9</v>
          </cell>
          <cell r="BI28">
            <v>0.9</v>
          </cell>
          <cell r="BJ28">
            <v>0.9</v>
          </cell>
          <cell r="BK28">
            <v>0.9</v>
          </cell>
          <cell r="BL28">
            <v>0.9</v>
          </cell>
          <cell r="BM28">
            <v>0.9</v>
          </cell>
          <cell r="BN28">
            <v>0.9</v>
          </cell>
          <cell r="BO28">
            <v>0.9</v>
          </cell>
          <cell r="BP28">
            <v>0.9</v>
          </cell>
          <cell r="BQ28">
            <v>1.1499999999999999</v>
          </cell>
          <cell r="BR28">
            <v>1.1499999999999999</v>
          </cell>
          <cell r="BS28">
            <v>1.1499999999999999</v>
          </cell>
          <cell r="BT28">
            <v>1.1499999999999999</v>
          </cell>
          <cell r="BU28">
            <v>1.1499999999999999</v>
          </cell>
          <cell r="BV28">
            <v>1.1499999999999999</v>
          </cell>
          <cell r="BW28">
            <v>1.1499999999999999</v>
          </cell>
          <cell r="BX28">
            <v>1.1499999999999999</v>
          </cell>
          <cell r="BY28">
            <v>1.1499999999999999</v>
          </cell>
          <cell r="BZ28">
            <v>1.1499999999999999</v>
          </cell>
          <cell r="CA28">
            <v>1.1499999999999999</v>
          </cell>
          <cell r="CB28">
            <v>1.1499999999999999</v>
          </cell>
          <cell r="CC28">
            <v>1.1499999999999999</v>
          </cell>
          <cell r="CD28">
            <v>1.1499999999999999</v>
          </cell>
          <cell r="CE28">
            <v>1.1499999999999999</v>
          </cell>
          <cell r="CF28">
            <v>1.1499999999999999</v>
          </cell>
          <cell r="CG28">
            <v>1.1499999999999999</v>
          </cell>
          <cell r="CH28">
            <v>1.1499999999999999</v>
          </cell>
          <cell r="CI28">
            <v>1.1499999999999999</v>
          </cell>
          <cell r="CJ28">
            <v>1.1499999999999999</v>
          </cell>
          <cell r="CK28">
            <v>1.1499999999999999</v>
          </cell>
          <cell r="CL28">
            <v>1.1499999999999999</v>
          </cell>
        </row>
        <row r="29">
          <cell r="A29" t="str">
            <v>HARD</v>
          </cell>
          <cell r="B29">
            <v>0</v>
          </cell>
          <cell r="C29">
            <v>1</v>
          </cell>
          <cell r="D29">
            <v>1</v>
          </cell>
          <cell r="E29">
            <v>1</v>
          </cell>
          <cell r="F29">
            <v>1</v>
          </cell>
          <cell r="G29">
            <v>1</v>
          </cell>
          <cell r="H29">
            <v>1</v>
          </cell>
          <cell r="I29">
            <v>1</v>
          </cell>
          <cell r="J29">
            <v>1</v>
          </cell>
          <cell r="K29">
            <v>1</v>
          </cell>
          <cell r="L29">
            <v>1</v>
          </cell>
          <cell r="M29">
            <v>1</v>
          </cell>
          <cell r="N29">
            <v>1</v>
          </cell>
          <cell r="O29">
            <v>1</v>
          </cell>
          <cell r="P29">
            <v>1</v>
          </cell>
          <cell r="Q29">
            <v>1</v>
          </cell>
          <cell r="R29">
            <v>1</v>
          </cell>
          <cell r="S29">
            <v>1</v>
          </cell>
          <cell r="T29">
            <v>1</v>
          </cell>
          <cell r="U29">
            <v>1</v>
          </cell>
          <cell r="V29">
            <v>1</v>
          </cell>
          <cell r="W29">
            <v>1</v>
          </cell>
          <cell r="X29">
            <v>1</v>
          </cell>
          <cell r="Y29">
            <v>0.8</v>
          </cell>
          <cell r="Z29">
            <v>0.8</v>
          </cell>
          <cell r="AA29">
            <v>0.8</v>
          </cell>
          <cell r="AB29">
            <v>0.8</v>
          </cell>
          <cell r="AC29">
            <v>0.8</v>
          </cell>
          <cell r="AD29">
            <v>0.8</v>
          </cell>
          <cell r="AE29">
            <v>0.8</v>
          </cell>
          <cell r="AF29">
            <v>0.8</v>
          </cell>
          <cell r="AG29">
            <v>0.8</v>
          </cell>
          <cell r="AH29">
            <v>0.8</v>
          </cell>
          <cell r="AI29">
            <v>0.8</v>
          </cell>
          <cell r="AJ29">
            <v>0.8</v>
          </cell>
          <cell r="AK29">
            <v>0.8</v>
          </cell>
          <cell r="AL29">
            <v>0.8</v>
          </cell>
          <cell r="AM29">
            <v>0.8</v>
          </cell>
          <cell r="AN29">
            <v>0.8</v>
          </cell>
          <cell r="AO29">
            <v>0.8</v>
          </cell>
          <cell r="AP29">
            <v>0.8</v>
          </cell>
          <cell r="AQ29">
            <v>0.8</v>
          </cell>
          <cell r="AR29">
            <v>0.8</v>
          </cell>
          <cell r="AS29">
            <v>0.8</v>
          </cell>
          <cell r="AT29">
            <v>0.8</v>
          </cell>
          <cell r="AU29">
            <v>0.9</v>
          </cell>
          <cell r="AV29">
            <v>0.9</v>
          </cell>
          <cell r="AW29">
            <v>0.9</v>
          </cell>
          <cell r="AX29">
            <v>0.9</v>
          </cell>
          <cell r="AY29">
            <v>0.9</v>
          </cell>
          <cell r="AZ29">
            <v>0.9</v>
          </cell>
          <cell r="BA29">
            <v>0.9</v>
          </cell>
          <cell r="BB29">
            <v>0.9</v>
          </cell>
          <cell r="BC29">
            <v>0.9</v>
          </cell>
          <cell r="BD29">
            <v>0.9</v>
          </cell>
          <cell r="BE29">
            <v>0.9</v>
          </cell>
          <cell r="BF29">
            <v>0.9</v>
          </cell>
          <cell r="BG29">
            <v>0.9</v>
          </cell>
          <cell r="BH29">
            <v>0.9</v>
          </cell>
          <cell r="BI29">
            <v>0.9</v>
          </cell>
          <cell r="BJ29">
            <v>0.9</v>
          </cell>
          <cell r="BK29">
            <v>0.9</v>
          </cell>
          <cell r="BL29">
            <v>0.9</v>
          </cell>
          <cell r="BM29">
            <v>0.9</v>
          </cell>
          <cell r="BN29">
            <v>0.9</v>
          </cell>
          <cell r="BO29">
            <v>0.9</v>
          </cell>
          <cell r="BP29">
            <v>0.9</v>
          </cell>
          <cell r="BQ29">
            <v>1.1499999999999999</v>
          </cell>
          <cell r="BR29">
            <v>1.1499999999999999</v>
          </cell>
          <cell r="BS29">
            <v>1.1499999999999999</v>
          </cell>
          <cell r="BT29">
            <v>1.1499999999999999</v>
          </cell>
          <cell r="BU29">
            <v>1.1499999999999999</v>
          </cell>
          <cell r="BV29">
            <v>1.1499999999999999</v>
          </cell>
          <cell r="BW29">
            <v>1.1499999999999999</v>
          </cell>
          <cell r="BX29">
            <v>1.1499999999999999</v>
          </cell>
          <cell r="BY29">
            <v>1.1499999999999999</v>
          </cell>
          <cell r="BZ29">
            <v>1.1499999999999999</v>
          </cell>
          <cell r="CA29">
            <v>1.1499999999999999</v>
          </cell>
          <cell r="CB29">
            <v>1.1499999999999999</v>
          </cell>
          <cell r="CC29">
            <v>1.1499999999999999</v>
          </cell>
          <cell r="CD29">
            <v>1.1499999999999999</v>
          </cell>
          <cell r="CE29">
            <v>1.1499999999999999</v>
          </cell>
          <cell r="CF29">
            <v>1.1499999999999999</v>
          </cell>
          <cell r="CG29">
            <v>1.1499999999999999</v>
          </cell>
          <cell r="CH29">
            <v>1.1499999999999999</v>
          </cell>
          <cell r="CI29">
            <v>1.1499999999999999</v>
          </cell>
          <cell r="CJ29">
            <v>1.1499999999999999</v>
          </cell>
          <cell r="CK29">
            <v>1.1499999999999999</v>
          </cell>
          <cell r="CL29">
            <v>1.1499999999999999</v>
          </cell>
        </row>
        <row r="30">
          <cell r="A30" t="str">
            <v>HARD</v>
          </cell>
          <cell r="B30">
            <v>0</v>
          </cell>
          <cell r="C30">
            <v>1</v>
          </cell>
          <cell r="D30">
            <v>1</v>
          </cell>
          <cell r="E30">
            <v>1</v>
          </cell>
          <cell r="F30">
            <v>1</v>
          </cell>
          <cell r="G30">
            <v>1</v>
          </cell>
          <cell r="H30">
            <v>1</v>
          </cell>
          <cell r="I30">
            <v>1</v>
          </cell>
          <cell r="J30">
            <v>1</v>
          </cell>
          <cell r="K30">
            <v>1</v>
          </cell>
          <cell r="L30">
            <v>1</v>
          </cell>
          <cell r="M30">
            <v>1</v>
          </cell>
          <cell r="N30">
            <v>1</v>
          </cell>
          <cell r="O30">
            <v>1</v>
          </cell>
          <cell r="P30">
            <v>1</v>
          </cell>
          <cell r="Q30">
            <v>1</v>
          </cell>
          <cell r="R30">
            <v>1</v>
          </cell>
          <cell r="S30">
            <v>1</v>
          </cell>
          <cell r="T30">
            <v>1</v>
          </cell>
          <cell r="U30">
            <v>1</v>
          </cell>
          <cell r="V30">
            <v>1</v>
          </cell>
          <cell r="W30">
            <v>1</v>
          </cell>
          <cell r="X30">
            <v>1</v>
          </cell>
          <cell r="Y30">
            <v>0.8</v>
          </cell>
          <cell r="Z30">
            <v>0.8</v>
          </cell>
          <cell r="AA30">
            <v>0.8</v>
          </cell>
          <cell r="AB30">
            <v>0.8</v>
          </cell>
          <cell r="AC30">
            <v>0.8</v>
          </cell>
          <cell r="AD30">
            <v>0.8</v>
          </cell>
          <cell r="AE30">
            <v>0.8</v>
          </cell>
          <cell r="AF30">
            <v>0.8</v>
          </cell>
          <cell r="AG30">
            <v>0.8</v>
          </cell>
          <cell r="AH30">
            <v>0.8</v>
          </cell>
          <cell r="AI30">
            <v>0.8</v>
          </cell>
          <cell r="AJ30">
            <v>0.8</v>
          </cell>
          <cell r="AK30">
            <v>0.8</v>
          </cell>
          <cell r="AL30">
            <v>0.8</v>
          </cell>
          <cell r="AM30">
            <v>0.8</v>
          </cell>
          <cell r="AN30">
            <v>0.8</v>
          </cell>
          <cell r="AO30">
            <v>0.8</v>
          </cell>
          <cell r="AP30">
            <v>0.8</v>
          </cell>
          <cell r="AQ30">
            <v>0.8</v>
          </cell>
          <cell r="AR30">
            <v>0.8</v>
          </cell>
          <cell r="AS30">
            <v>0.8</v>
          </cell>
          <cell r="AT30">
            <v>0.8</v>
          </cell>
          <cell r="AU30">
            <v>0.9</v>
          </cell>
          <cell r="AV30">
            <v>0.9</v>
          </cell>
          <cell r="AW30">
            <v>0.9</v>
          </cell>
          <cell r="AX30">
            <v>0.9</v>
          </cell>
          <cell r="AY30">
            <v>0.9</v>
          </cell>
          <cell r="AZ30">
            <v>0.9</v>
          </cell>
          <cell r="BA30">
            <v>0.9</v>
          </cell>
          <cell r="BB30">
            <v>0.9</v>
          </cell>
          <cell r="BC30">
            <v>0.9</v>
          </cell>
          <cell r="BD30">
            <v>0.9</v>
          </cell>
          <cell r="BE30">
            <v>0.9</v>
          </cell>
          <cell r="BF30">
            <v>0.9</v>
          </cell>
          <cell r="BG30">
            <v>0.9</v>
          </cell>
          <cell r="BH30">
            <v>0.9</v>
          </cell>
          <cell r="BI30">
            <v>0.9</v>
          </cell>
          <cell r="BJ30">
            <v>0.9</v>
          </cell>
          <cell r="BK30">
            <v>0.9</v>
          </cell>
          <cell r="BL30">
            <v>0.9</v>
          </cell>
          <cell r="BM30">
            <v>0.9</v>
          </cell>
          <cell r="BN30">
            <v>0.9</v>
          </cell>
          <cell r="BO30">
            <v>0.9</v>
          </cell>
          <cell r="BP30">
            <v>0.9</v>
          </cell>
          <cell r="BQ30">
            <v>1.1499999999999999</v>
          </cell>
          <cell r="BR30">
            <v>1.1499999999999999</v>
          </cell>
          <cell r="BS30">
            <v>1.1499999999999999</v>
          </cell>
          <cell r="BT30">
            <v>1.1499999999999999</v>
          </cell>
          <cell r="BU30">
            <v>1.1499999999999999</v>
          </cell>
          <cell r="BV30">
            <v>1.1499999999999999</v>
          </cell>
          <cell r="BW30">
            <v>1.1499999999999999</v>
          </cell>
          <cell r="BX30">
            <v>1.1499999999999999</v>
          </cell>
          <cell r="BY30">
            <v>1.1499999999999999</v>
          </cell>
          <cell r="BZ30">
            <v>1.1499999999999999</v>
          </cell>
          <cell r="CA30">
            <v>1.1499999999999999</v>
          </cell>
          <cell r="CB30">
            <v>1.1499999999999999</v>
          </cell>
          <cell r="CC30">
            <v>1.1499999999999999</v>
          </cell>
          <cell r="CD30">
            <v>1.1499999999999999</v>
          </cell>
          <cell r="CE30">
            <v>1.1499999999999999</v>
          </cell>
          <cell r="CF30">
            <v>1.1499999999999999</v>
          </cell>
          <cell r="CG30">
            <v>1.1499999999999999</v>
          </cell>
          <cell r="CH30">
            <v>1.1499999999999999</v>
          </cell>
          <cell r="CI30">
            <v>1.1499999999999999</v>
          </cell>
          <cell r="CJ30">
            <v>1.1499999999999999</v>
          </cell>
          <cell r="CK30">
            <v>1.1499999999999999</v>
          </cell>
          <cell r="CL30">
            <v>1.1499999999999999</v>
          </cell>
        </row>
        <row r="31">
          <cell r="A31" t="str">
            <v>HARD</v>
          </cell>
          <cell r="B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R31">
            <v>0</v>
          </cell>
          <cell r="BS31">
            <v>0</v>
          </cell>
          <cell r="BT31">
            <v>0</v>
          </cell>
          <cell r="BU31">
            <v>0</v>
          </cell>
          <cell r="BV31">
            <v>0</v>
          </cell>
          <cell r="BW31">
            <v>0</v>
          </cell>
          <cell r="BX31">
            <v>0</v>
          </cell>
          <cell r="BY31">
            <v>0</v>
          </cell>
          <cell r="BZ31">
            <v>0</v>
          </cell>
          <cell r="CA31">
            <v>0</v>
          </cell>
          <cell r="CB31">
            <v>0</v>
          </cell>
          <cell r="CC31">
            <v>0</v>
          </cell>
          <cell r="CD31">
            <v>0</v>
          </cell>
          <cell r="CE31">
            <v>0</v>
          </cell>
          <cell r="CF31">
            <v>0</v>
          </cell>
          <cell r="CG31">
            <v>0</v>
          </cell>
          <cell r="CH31">
            <v>0</v>
          </cell>
          <cell r="CI31">
            <v>0</v>
          </cell>
          <cell r="CJ31">
            <v>0</v>
          </cell>
          <cell r="CK31">
            <v>0</v>
          </cell>
          <cell r="CL31">
            <v>0</v>
          </cell>
        </row>
        <row r="32">
          <cell r="A32" t="str">
            <v>HARD</v>
          </cell>
          <cell r="B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V32">
            <v>0</v>
          </cell>
          <cell r="AW32">
            <v>0</v>
          </cell>
          <cell r="AX32">
            <v>0</v>
          </cell>
          <cell r="AY32">
            <v>0</v>
          </cell>
          <cell r="AZ32">
            <v>0</v>
          </cell>
          <cell r="BA32">
            <v>0</v>
          </cell>
          <cell r="BB32">
            <v>0</v>
          </cell>
          <cell r="BC32">
            <v>0</v>
          </cell>
          <cell r="BD32">
            <v>0</v>
          </cell>
          <cell r="BE32">
            <v>0</v>
          </cell>
          <cell r="BF32">
            <v>0</v>
          </cell>
          <cell r="BG32">
            <v>0</v>
          </cell>
          <cell r="BH32">
            <v>0</v>
          </cell>
          <cell r="BI32">
            <v>0</v>
          </cell>
          <cell r="BJ32">
            <v>0</v>
          </cell>
          <cell r="BK32">
            <v>0</v>
          </cell>
          <cell r="BL32">
            <v>0</v>
          </cell>
          <cell r="BM32">
            <v>0</v>
          </cell>
          <cell r="BN32">
            <v>0</v>
          </cell>
          <cell r="BO32">
            <v>0</v>
          </cell>
          <cell r="BP32">
            <v>0</v>
          </cell>
          <cell r="BR32">
            <v>0</v>
          </cell>
          <cell r="BS32">
            <v>0</v>
          </cell>
          <cell r="BT32">
            <v>0</v>
          </cell>
          <cell r="BU32">
            <v>0</v>
          </cell>
          <cell r="BV32">
            <v>0</v>
          </cell>
          <cell r="BW32">
            <v>0</v>
          </cell>
          <cell r="BX32">
            <v>0</v>
          </cell>
          <cell r="BY32">
            <v>0</v>
          </cell>
          <cell r="BZ32">
            <v>0</v>
          </cell>
          <cell r="CA32">
            <v>0</v>
          </cell>
          <cell r="CB32">
            <v>0</v>
          </cell>
          <cell r="CC32">
            <v>0</v>
          </cell>
          <cell r="CD32">
            <v>0</v>
          </cell>
          <cell r="CE32">
            <v>0</v>
          </cell>
          <cell r="CF32">
            <v>0</v>
          </cell>
          <cell r="CG32">
            <v>0</v>
          </cell>
          <cell r="CH32">
            <v>0</v>
          </cell>
          <cell r="CI32">
            <v>0</v>
          </cell>
          <cell r="CJ32">
            <v>0</v>
          </cell>
          <cell r="CK32">
            <v>0</v>
          </cell>
          <cell r="CL32">
            <v>0</v>
          </cell>
        </row>
        <row r="33">
          <cell r="A33" t="str">
            <v>HARD</v>
          </cell>
          <cell r="B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V33">
            <v>0</v>
          </cell>
          <cell r="AW33">
            <v>0</v>
          </cell>
          <cell r="AX33">
            <v>0</v>
          </cell>
          <cell r="AY33">
            <v>0</v>
          </cell>
          <cell r="AZ33">
            <v>0</v>
          </cell>
          <cell r="BA33">
            <v>0</v>
          </cell>
          <cell r="BB33">
            <v>0</v>
          </cell>
          <cell r="BC33">
            <v>0</v>
          </cell>
          <cell r="BD33">
            <v>0</v>
          </cell>
          <cell r="BE33">
            <v>0</v>
          </cell>
          <cell r="BF33">
            <v>0</v>
          </cell>
          <cell r="BG33">
            <v>0</v>
          </cell>
          <cell r="BH33">
            <v>0</v>
          </cell>
          <cell r="BI33">
            <v>0</v>
          </cell>
          <cell r="BJ33">
            <v>0</v>
          </cell>
          <cell r="BK33">
            <v>0</v>
          </cell>
          <cell r="BL33">
            <v>0</v>
          </cell>
          <cell r="BM33">
            <v>0</v>
          </cell>
          <cell r="BN33">
            <v>0</v>
          </cell>
          <cell r="BO33">
            <v>0</v>
          </cell>
          <cell r="BP33">
            <v>0</v>
          </cell>
          <cell r="BR33">
            <v>0</v>
          </cell>
          <cell r="BS33">
            <v>0</v>
          </cell>
          <cell r="BT33">
            <v>0</v>
          </cell>
          <cell r="BU33">
            <v>0</v>
          </cell>
          <cell r="BV33">
            <v>0</v>
          </cell>
          <cell r="BW33">
            <v>0</v>
          </cell>
          <cell r="BX33">
            <v>0</v>
          </cell>
          <cell r="BY33">
            <v>0</v>
          </cell>
          <cell r="BZ33">
            <v>0</v>
          </cell>
          <cell r="CA33">
            <v>0</v>
          </cell>
          <cell r="CB33">
            <v>0</v>
          </cell>
          <cell r="CC33">
            <v>0</v>
          </cell>
          <cell r="CD33">
            <v>0</v>
          </cell>
          <cell r="CE33">
            <v>0</v>
          </cell>
          <cell r="CF33">
            <v>0</v>
          </cell>
          <cell r="CG33">
            <v>0</v>
          </cell>
          <cell r="CH33">
            <v>0</v>
          </cell>
          <cell r="CI33">
            <v>0</v>
          </cell>
          <cell r="CJ33">
            <v>0</v>
          </cell>
          <cell r="CK33">
            <v>0</v>
          </cell>
          <cell r="CL33">
            <v>0</v>
          </cell>
        </row>
        <row r="34">
          <cell r="A34" t="str">
            <v>HARD</v>
          </cell>
          <cell r="B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V34">
            <v>0</v>
          </cell>
          <cell r="AW34">
            <v>0</v>
          </cell>
          <cell r="AX34">
            <v>0</v>
          </cell>
          <cell r="AY34">
            <v>0</v>
          </cell>
          <cell r="AZ34">
            <v>0</v>
          </cell>
          <cell r="BA34">
            <v>0</v>
          </cell>
          <cell r="BB34">
            <v>0</v>
          </cell>
          <cell r="BC34">
            <v>0</v>
          </cell>
          <cell r="BD34">
            <v>0</v>
          </cell>
          <cell r="BE34">
            <v>0</v>
          </cell>
          <cell r="BF34">
            <v>0</v>
          </cell>
          <cell r="BG34">
            <v>0</v>
          </cell>
          <cell r="BH34">
            <v>0</v>
          </cell>
          <cell r="BI34">
            <v>0</v>
          </cell>
          <cell r="BJ34">
            <v>0</v>
          </cell>
          <cell r="BK34">
            <v>0</v>
          </cell>
          <cell r="BL34">
            <v>0</v>
          </cell>
          <cell r="BM34">
            <v>0</v>
          </cell>
          <cell r="BN34">
            <v>0</v>
          </cell>
          <cell r="BO34">
            <v>0</v>
          </cell>
          <cell r="BP34">
            <v>0</v>
          </cell>
          <cell r="BR34">
            <v>0</v>
          </cell>
          <cell r="BS34">
            <v>0</v>
          </cell>
          <cell r="BT34">
            <v>0</v>
          </cell>
          <cell r="BU34">
            <v>0</v>
          </cell>
          <cell r="BV34">
            <v>0</v>
          </cell>
          <cell r="BW34">
            <v>0</v>
          </cell>
          <cell r="BX34">
            <v>0</v>
          </cell>
          <cell r="BY34">
            <v>0</v>
          </cell>
          <cell r="BZ34">
            <v>0</v>
          </cell>
          <cell r="CA34">
            <v>0</v>
          </cell>
          <cell r="CB34">
            <v>0</v>
          </cell>
          <cell r="CC34">
            <v>0</v>
          </cell>
          <cell r="CD34">
            <v>0</v>
          </cell>
          <cell r="CE34">
            <v>0</v>
          </cell>
          <cell r="CF34">
            <v>0</v>
          </cell>
          <cell r="CG34">
            <v>0</v>
          </cell>
          <cell r="CH34">
            <v>0</v>
          </cell>
          <cell r="CI34">
            <v>0</v>
          </cell>
          <cell r="CJ34">
            <v>0</v>
          </cell>
          <cell r="CK34">
            <v>0</v>
          </cell>
          <cell r="CL34">
            <v>0</v>
          </cell>
        </row>
        <row r="35">
          <cell r="A35" t="str">
            <v>HARD</v>
          </cell>
          <cell r="B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0</v>
          </cell>
          <cell r="BR35">
            <v>0</v>
          </cell>
          <cell r="BS35">
            <v>0</v>
          </cell>
          <cell r="BT35">
            <v>0</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row>
        <row r="36">
          <cell r="A36" t="str">
            <v>HARD</v>
          </cell>
          <cell r="B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V36">
            <v>0</v>
          </cell>
          <cell r="AW36">
            <v>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cell r="BL36">
            <v>0</v>
          </cell>
          <cell r="BM36">
            <v>0</v>
          </cell>
          <cell r="BN36">
            <v>0</v>
          </cell>
          <cell r="BO36">
            <v>0</v>
          </cell>
          <cell r="BP36">
            <v>0</v>
          </cell>
          <cell r="BR36">
            <v>0</v>
          </cell>
          <cell r="BS36">
            <v>0</v>
          </cell>
          <cell r="BT36">
            <v>0</v>
          </cell>
          <cell r="BU36">
            <v>0</v>
          </cell>
          <cell r="BV36">
            <v>0</v>
          </cell>
          <cell r="BW36">
            <v>0</v>
          </cell>
          <cell r="BX36">
            <v>0</v>
          </cell>
          <cell r="BY36">
            <v>0</v>
          </cell>
          <cell r="BZ36">
            <v>0</v>
          </cell>
          <cell r="CA36">
            <v>0</v>
          </cell>
          <cell r="CB36">
            <v>0</v>
          </cell>
          <cell r="CC36">
            <v>0</v>
          </cell>
          <cell r="CD36">
            <v>0</v>
          </cell>
          <cell r="CE36">
            <v>0</v>
          </cell>
          <cell r="CF36">
            <v>0</v>
          </cell>
          <cell r="CG36">
            <v>0</v>
          </cell>
          <cell r="CH36">
            <v>0</v>
          </cell>
          <cell r="CI36">
            <v>0</v>
          </cell>
          <cell r="CJ36">
            <v>0</v>
          </cell>
          <cell r="CK36">
            <v>0</v>
          </cell>
          <cell r="CL36">
            <v>0</v>
          </cell>
        </row>
        <row r="37">
          <cell r="A37" t="str">
            <v>HARD</v>
          </cell>
          <cell r="B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V37">
            <v>0</v>
          </cell>
          <cell r="AW37">
            <v>0</v>
          </cell>
          <cell r="AX37">
            <v>0</v>
          </cell>
          <cell r="AY37">
            <v>0</v>
          </cell>
          <cell r="AZ37">
            <v>0</v>
          </cell>
          <cell r="BA37">
            <v>0</v>
          </cell>
          <cell r="BB37">
            <v>0</v>
          </cell>
          <cell r="BC37">
            <v>0</v>
          </cell>
          <cell r="BD37">
            <v>0</v>
          </cell>
          <cell r="BE37">
            <v>0</v>
          </cell>
          <cell r="BF37">
            <v>0</v>
          </cell>
          <cell r="BG37">
            <v>0</v>
          </cell>
          <cell r="BH37">
            <v>0</v>
          </cell>
          <cell r="BI37">
            <v>0</v>
          </cell>
          <cell r="BJ37">
            <v>0</v>
          </cell>
          <cell r="BK37">
            <v>0</v>
          </cell>
          <cell r="BL37">
            <v>0</v>
          </cell>
          <cell r="BM37">
            <v>0</v>
          </cell>
          <cell r="BN37">
            <v>0</v>
          </cell>
          <cell r="BO37">
            <v>0</v>
          </cell>
          <cell r="BP37">
            <v>0</v>
          </cell>
          <cell r="BR37">
            <v>0</v>
          </cell>
          <cell r="BS37">
            <v>0</v>
          </cell>
          <cell r="BT37">
            <v>0</v>
          </cell>
          <cell r="BU37">
            <v>0</v>
          </cell>
          <cell r="BV37">
            <v>0</v>
          </cell>
          <cell r="BW37">
            <v>0</v>
          </cell>
          <cell r="BX37">
            <v>0</v>
          </cell>
          <cell r="BY37">
            <v>0</v>
          </cell>
          <cell r="BZ37">
            <v>0</v>
          </cell>
          <cell r="CA37">
            <v>0</v>
          </cell>
          <cell r="CB37">
            <v>0</v>
          </cell>
          <cell r="CC37">
            <v>0</v>
          </cell>
          <cell r="CD37">
            <v>0</v>
          </cell>
          <cell r="CE37">
            <v>0</v>
          </cell>
          <cell r="CF37">
            <v>0</v>
          </cell>
          <cell r="CG37">
            <v>0</v>
          </cell>
          <cell r="CH37">
            <v>0</v>
          </cell>
          <cell r="CI37">
            <v>0</v>
          </cell>
          <cell r="CJ37">
            <v>0</v>
          </cell>
          <cell r="CK37">
            <v>0</v>
          </cell>
          <cell r="CL37">
            <v>0</v>
          </cell>
        </row>
        <row r="38">
          <cell r="A38" t="str">
            <v>HARD</v>
          </cell>
          <cell r="B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V38">
            <v>0</v>
          </cell>
          <cell r="AW38">
            <v>0</v>
          </cell>
          <cell r="AX38">
            <v>0</v>
          </cell>
          <cell r="AY38">
            <v>0</v>
          </cell>
          <cell r="AZ38">
            <v>0</v>
          </cell>
          <cell r="BA38">
            <v>0</v>
          </cell>
          <cell r="BB38">
            <v>0</v>
          </cell>
          <cell r="BC38">
            <v>0</v>
          </cell>
          <cell r="BD38">
            <v>0</v>
          </cell>
          <cell r="BE38">
            <v>0</v>
          </cell>
          <cell r="BF38">
            <v>0</v>
          </cell>
          <cell r="BG38">
            <v>0</v>
          </cell>
          <cell r="BH38">
            <v>0</v>
          </cell>
          <cell r="BI38">
            <v>0</v>
          </cell>
          <cell r="BJ38">
            <v>0</v>
          </cell>
          <cell r="BK38">
            <v>0</v>
          </cell>
          <cell r="BL38">
            <v>0</v>
          </cell>
          <cell r="BM38">
            <v>0</v>
          </cell>
          <cell r="BN38">
            <v>0</v>
          </cell>
          <cell r="BO38">
            <v>0</v>
          </cell>
          <cell r="BP38">
            <v>0</v>
          </cell>
          <cell r="BR38">
            <v>0</v>
          </cell>
          <cell r="BS38">
            <v>0</v>
          </cell>
          <cell r="BT38">
            <v>0</v>
          </cell>
          <cell r="BU38">
            <v>0</v>
          </cell>
          <cell r="BV38">
            <v>0</v>
          </cell>
          <cell r="BW38">
            <v>0</v>
          </cell>
          <cell r="BX38">
            <v>0</v>
          </cell>
          <cell r="BY38">
            <v>0</v>
          </cell>
          <cell r="BZ38">
            <v>0</v>
          </cell>
          <cell r="CA38">
            <v>0</v>
          </cell>
          <cell r="CB38">
            <v>0</v>
          </cell>
          <cell r="CC38">
            <v>0</v>
          </cell>
          <cell r="CD38">
            <v>0</v>
          </cell>
          <cell r="CE38">
            <v>0</v>
          </cell>
          <cell r="CF38">
            <v>0</v>
          </cell>
          <cell r="CG38">
            <v>0</v>
          </cell>
          <cell r="CH38">
            <v>0</v>
          </cell>
          <cell r="CI38">
            <v>0</v>
          </cell>
          <cell r="CJ38">
            <v>0</v>
          </cell>
          <cell r="CK38">
            <v>0</v>
          </cell>
          <cell r="CL38">
            <v>0</v>
          </cell>
        </row>
        <row r="39">
          <cell r="A39" t="str">
            <v>HARD</v>
          </cell>
          <cell r="B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R39">
            <v>0</v>
          </cell>
          <cell r="BS39">
            <v>0</v>
          </cell>
          <cell r="BT39">
            <v>0</v>
          </cell>
          <cell r="BU39">
            <v>0</v>
          </cell>
          <cell r="BV39">
            <v>0</v>
          </cell>
          <cell r="BW39">
            <v>0</v>
          </cell>
          <cell r="BX39">
            <v>0</v>
          </cell>
          <cell r="BY39">
            <v>0</v>
          </cell>
          <cell r="BZ39">
            <v>0</v>
          </cell>
          <cell r="CA39">
            <v>0</v>
          </cell>
          <cell r="CB39">
            <v>0</v>
          </cell>
          <cell r="CC39">
            <v>0</v>
          </cell>
          <cell r="CD39">
            <v>0</v>
          </cell>
          <cell r="CE39">
            <v>0</v>
          </cell>
          <cell r="CF39">
            <v>0</v>
          </cell>
          <cell r="CG39">
            <v>0</v>
          </cell>
          <cell r="CH39">
            <v>0</v>
          </cell>
          <cell r="CI39">
            <v>0</v>
          </cell>
          <cell r="CJ39">
            <v>0</v>
          </cell>
          <cell r="CK39">
            <v>0</v>
          </cell>
          <cell r="CL39">
            <v>0</v>
          </cell>
        </row>
        <row r="41">
          <cell r="A41" t="str">
            <v>SOFT</v>
          </cell>
          <cell r="B41" t="str">
            <v>Soft Benefits</v>
          </cell>
        </row>
        <row r="42">
          <cell r="A42" t="str">
            <v>SOFTPersonnel</v>
          </cell>
          <cell r="B42" t="str">
            <v>Personnel</v>
          </cell>
          <cell r="C42">
            <v>1</v>
          </cell>
          <cell r="D42">
            <v>1</v>
          </cell>
          <cell r="E42">
            <v>1</v>
          </cell>
          <cell r="F42">
            <v>1</v>
          </cell>
          <cell r="G42">
            <v>1</v>
          </cell>
          <cell r="H42">
            <v>1</v>
          </cell>
          <cell r="I42">
            <v>1</v>
          </cell>
          <cell r="J42">
            <v>1</v>
          </cell>
          <cell r="K42">
            <v>1</v>
          </cell>
          <cell r="L42">
            <v>1</v>
          </cell>
          <cell r="M42">
            <v>1</v>
          </cell>
          <cell r="N42">
            <v>1</v>
          </cell>
          <cell r="O42">
            <v>1</v>
          </cell>
          <cell r="P42">
            <v>1</v>
          </cell>
          <cell r="Q42">
            <v>1</v>
          </cell>
          <cell r="R42">
            <v>1</v>
          </cell>
          <cell r="S42">
            <v>1</v>
          </cell>
          <cell r="T42">
            <v>1</v>
          </cell>
          <cell r="U42">
            <v>1</v>
          </cell>
          <cell r="V42">
            <v>1</v>
          </cell>
          <cell r="W42">
            <v>1</v>
          </cell>
          <cell r="X42">
            <v>1</v>
          </cell>
          <cell r="Y42">
            <v>0.8</v>
          </cell>
          <cell r="Z42">
            <v>0.8</v>
          </cell>
          <cell r="AA42">
            <v>0.8</v>
          </cell>
          <cell r="AB42">
            <v>0.8</v>
          </cell>
          <cell r="AC42">
            <v>0.8</v>
          </cell>
          <cell r="AD42">
            <v>0.8</v>
          </cell>
          <cell r="AE42">
            <v>0.8</v>
          </cell>
          <cell r="AF42">
            <v>0.8</v>
          </cell>
          <cell r="AG42">
            <v>0.8</v>
          </cell>
          <cell r="AH42">
            <v>0.8</v>
          </cell>
          <cell r="AI42">
            <v>0.8</v>
          </cell>
          <cell r="AJ42">
            <v>0.8</v>
          </cell>
          <cell r="AK42">
            <v>0.8</v>
          </cell>
          <cell r="AL42">
            <v>0.8</v>
          </cell>
          <cell r="AM42">
            <v>0.8</v>
          </cell>
          <cell r="AN42">
            <v>0.8</v>
          </cell>
          <cell r="AO42">
            <v>0.8</v>
          </cell>
          <cell r="AP42">
            <v>0.8</v>
          </cell>
          <cell r="AQ42">
            <v>0.8</v>
          </cell>
          <cell r="AR42">
            <v>0.8</v>
          </cell>
          <cell r="AS42">
            <v>0.8</v>
          </cell>
          <cell r="AT42">
            <v>0.8</v>
          </cell>
          <cell r="AU42">
            <v>0.9</v>
          </cell>
          <cell r="AV42">
            <v>0.9</v>
          </cell>
          <cell r="AW42">
            <v>0.9</v>
          </cell>
          <cell r="AX42">
            <v>0.9</v>
          </cell>
          <cell r="AY42">
            <v>0.9</v>
          </cell>
          <cell r="AZ42">
            <v>0.9</v>
          </cell>
          <cell r="BA42">
            <v>0.9</v>
          </cell>
          <cell r="BB42">
            <v>0.9</v>
          </cell>
          <cell r="BC42">
            <v>0.9</v>
          </cell>
          <cell r="BD42">
            <v>0.9</v>
          </cell>
          <cell r="BE42">
            <v>0.9</v>
          </cell>
          <cell r="BF42">
            <v>0.9</v>
          </cell>
          <cell r="BG42">
            <v>0.9</v>
          </cell>
          <cell r="BH42">
            <v>0.9</v>
          </cell>
          <cell r="BI42">
            <v>0.9</v>
          </cell>
          <cell r="BJ42">
            <v>0.9</v>
          </cell>
          <cell r="BK42">
            <v>0.9</v>
          </cell>
          <cell r="BL42">
            <v>0.9</v>
          </cell>
          <cell r="BM42">
            <v>0.9</v>
          </cell>
          <cell r="BN42">
            <v>0.9</v>
          </cell>
          <cell r="BO42">
            <v>0.9</v>
          </cell>
          <cell r="BP42">
            <v>0.9</v>
          </cell>
          <cell r="BQ42">
            <v>1.1499999999999999</v>
          </cell>
          <cell r="BR42">
            <v>1.1499999999999999</v>
          </cell>
          <cell r="BS42">
            <v>1.1499999999999999</v>
          </cell>
          <cell r="BT42">
            <v>1.1499999999999999</v>
          </cell>
          <cell r="BU42">
            <v>1.1499999999999999</v>
          </cell>
          <cell r="BV42">
            <v>1.1499999999999999</v>
          </cell>
          <cell r="BW42">
            <v>1.1499999999999999</v>
          </cell>
          <cell r="BX42">
            <v>1.1499999999999999</v>
          </cell>
          <cell r="BY42">
            <v>1.1499999999999999</v>
          </cell>
          <cell r="BZ42">
            <v>1.1499999999999999</v>
          </cell>
          <cell r="CA42">
            <v>1.1499999999999999</v>
          </cell>
          <cell r="CB42">
            <v>1.1499999999999999</v>
          </cell>
          <cell r="CC42">
            <v>1.1499999999999999</v>
          </cell>
          <cell r="CD42">
            <v>1.1499999999999999</v>
          </cell>
          <cell r="CE42">
            <v>1.1499999999999999</v>
          </cell>
          <cell r="CF42">
            <v>1.1499999999999999</v>
          </cell>
          <cell r="CG42">
            <v>1.1499999999999999</v>
          </cell>
          <cell r="CH42">
            <v>1.1499999999999999</v>
          </cell>
          <cell r="CI42">
            <v>1.1499999999999999</v>
          </cell>
          <cell r="CJ42">
            <v>1.1499999999999999</v>
          </cell>
          <cell r="CK42">
            <v>1.1499999999999999</v>
          </cell>
          <cell r="CL42">
            <v>1.1499999999999999</v>
          </cell>
        </row>
        <row r="43">
          <cell r="A43" t="str">
            <v>SOFTInternal Resources</v>
          </cell>
          <cell r="B43" t="str">
            <v>Internal Resources</v>
          </cell>
          <cell r="C43">
            <v>1</v>
          </cell>
          <cell r="D43">
            <v>1</v>
          </cell>
          <cell r="E43">
            <v>1</v>
          </cell>
          <cell r="F43">
            <v>1</v>
          </cell>
          <cell r="G43">
            <v>1</v>
          </cell>
          <cell r="H43">
            <v>1</v>
          </cell>
          <cell r="I43">
            <v>1</v>
          </cell>
          <cell r="J43">
            <v>1</v>
          </cell>
          <cell r="K43">
            <v>1</v>
          </cell>
          <cell r="L43">
            <v>1</v>
          </cell>
          <cell r="M43">
            <v>1</v>
          </cell>
          <cell r="N43">
            <v>1</v>
          </cell>
          <cell r="O43">
            <v>1</v>
          </cell>
          <cell r="P43">
            <v>1</v>
          </cell>
          <cell r="Q43">
            <v>1</v>
          </cell>
          <cell r="R43">
            <v>1</v>
          </cell>
          <cell r="S43">
            <v>1</v>
          </cell>
          <cell r="T43">
            <v>1</v>
          </cell>
          <cell r="U43">
            <v>1</v>
          </cell>
          <cell r="V43">
            <v>1</v>
          </cell>
          <cell r="W43">
            <v>1</v>
          </cell>
          <cell r="X43">
            <v>1</v>
          </cell>
          <cell r="Y43">
            <v>0.8</v>
          </cell>
          <cell r="Z43">
            <v>0.8</v>
          </cell>
          <cell r="AA43">
            <v>0.8</v>
          </cell>
          <cell r="AB43">
            <v>0.8</v>
          </cell>
          <cell r="AC43">
            <v>0.8</v>
          </cell>
          <cell r="AD43">
            <v>0.8</v>
          </cell>
          <cell r="AE43">
            <v>0.8</v>
          </cell>
          <cell r="AF43">
            <v>0.8</v>
          </cell>
          <cell r="AG43">
            <v>0.8</v>
          </cell>
          <cell r="AH43">
            <v>0.8</v>
          </cell>
          <cell r="AI43">
            <v>0.8</v>
          </cell>
          <cell r="AJ43">
            <v>0.8</v>
          </cell>
          <cell r="AK43">
            <v>0.8</v>
          </cell>
          <cell r="AL43">
            <v>0.8</v>
          </cell>
          <cell r="AM43">
            <v>0.8</v>
          </cell>
          <cell r="AN43">
            <v>0.8</v>
          </cell>
          <cell r="AO43">
            <v>0.8</v>
          </cell>
          <cell r="AP43">
            <v>0.8</v>
          </cell>
          <cell r="AQ43">
            <v>0.8</v>
          </cell>
          <cell r="AR43">
            <v>0.8</v>
          </cell>
          <cell r="AS43">
            <v>0.8</v>
          </cell>
          <cell r="AT43">
            <v>0.8</v>
          </cell>
          <cell r="AU43">
            <v>0.9</v>
          </cell>
          <cell r="AV43">
            <v>0.9</v>
          </cell>
          <cell r="AW43">
            <v>0.9</v>
          </cell>
          <cell r="AX43">
            <v>0.9</v>
          </cell>
          <cell r="AY43">
            <v>0.9</v>
          </cell>
          <cell r="AZ43">
            <v>0.9</v>
          </cell>
          <cell r="BA43">
            <v>0.9</v>
          </cell>
          <cell r="BB43">
            <v>0.9</v>
          </cell>
          <cell r="BC43">
            <v>0.9</v>
          </cell>
          <cell r="BD43">
            <v>0.9</v>
          </cell>
          <cell r="BE43">
            <v>0.9</v>
          </cell>
          <cell r="BF43">
            <v>0.9</v>
          </cell>
          <cell r="BG43">
            <v>0.9</v>
          </cell>
          <cell r="BH43">
            <v>0.9</v>
          </cell>
          <cell r="BI43">
            <v>0.9</v>
          </cell>
          <cell r="BJ43">
            <v>0.9</v>
          </cell>
          <cell r="BK43">
            <v>0.9</v>
          </cell>
          <cell r="BL43">
            <v>0.9</v>
          </cell>
          <cell r="BM43">
            <v>0.9</v>
          </cell>
          <cell r="BN43">
            <v>0.9</v>
          </cell>
          <cell r="BO43">
            <v>0.9</v>
          </cell>
          <cell r="BP43">
            <v>0.9</v>
          </cell>
          <cell r="BQ43">
            <v>1.1499999999999999</v>
          </cell>
          <cell r="BR43">
            <v>1.1499999999999999</v>
          </cell>
          <cell r="BS43">
            <v>1.1499999999999999</v>
          </cell>
          <cell r="BT43">
            <v>1.1499999999999999</v>
          </cell>
          <cell r="BU43">
            <v>1.1499999999999999</v>
          </cell>
          <cell r="BV43">
            <v>1.1499999999999999</v>
          </cell>
          <cell r="BW43">
            <v>1.1499999999999999</v>
          </cell>
          <cell r="BX43">
            <v>1.1499999999999999</v>
          </cell>
          <cell r="BY43">
            <v>1.1499999999999999</v>
          </cell>
          <cell r="BZ43">
            <v>1.1499999999999999</v>
          </cell>
          <cell r="CA43">
            <v>1.1499999999999999</v>
          </cell>
          <cell r="CB43">
            <v>1.1499999999999999</v>
          </cell>
          <cell r="CC43">
            <v>1.1499999999999999</v>
          </cell>
          <cell r="CD43">
            <v>1.1499999999999999</v>
          </cell>
          <cell r="CE43">
            <v>1.1499999999999999</v>
          </cell>
          <cell r="CF43">
            <v>1.1499999999999999</v>
          </cell>
          <cell r="CG43">
            <v>1.1499999999999999</v>
          </cell>
          <cell r="CH43">
            <v>1.1499999999999999</v>
          </cell>
          <cell r="CI43">
            <v>1.1499999999999999</v>
          </cell>
          <cell r="CJ43">
            <v>1.1499999999999999</v>
          </cell>
          <cell r="CK43">
            <v>1.1499999999999999</v>
          </cell>
          <cell r="CL43">
            <v>1.1499999999999999</v>
          </cell>
        </row>
        <row r="44">
          <cell r="A44" t="str">
            <v>SOFTSoftware Maintenance</v>
          </cell>
          <cell r="B44" t="str">
            <v>Software Maintenance</v>
          </cell>
          <cell r="C44">
            <v>1</v>
          </cell>
          <cell r="D44">
            <v>1</v>
          </cell>
          <cell r="E44">
            <v>1</v>
          </cell>
          <cell r="F44">
            <v>1</v>
          </cell>
          <cell r="G44">
            <v>1</v>
          </cell>
          <cell r="H44">
            <v>1</v>
          </cell>
          <cell r="I44">
            <v>1</v>
          </cell>
          <cell r="J44">
            <v>1</v>
          </cell>
          <cell r="K44">
            <v>1</v>
          </cell>
          <cell r="L44">
            <v>1</v>
          </cell>
          <cell r="M44">
            <v>1</v>
          </cell>
          <cell r="N44">
            <v>1</v>
          </cell>
          <cell r="O44">
            <v>1</v>
          </cell>
          <cell r="P44">
            <v>1</v>
          </cell>
          <cell r="Q44">
            <v>1</v>
          </cell>
          <cell r="R44">
            <v>1</v>
          </cell>
          <cell r="S44">
            <v>1</v>
          </cell>
          <cell r="T44">
            <v>1</v>
          </cell>
          <cell r="U44">
            <v>1</v>
          </cell>
          <cell r="V44">
            <v>1</v>
          </cell>
          <cell r="W44">
            <v>1</v>
          </cell>
          <cell r="X44">
            <v>1</v>
          </cell>
          <cell r="Y44">
            <v>0.8</v>
          </cell>
          <cell r="Z44">
            <v>0.8</v>
          </cell>
          <cell r="AA44">
            <v>0.8</v>
          </cell>
          <cell r="AB44">
            <v>0.8</v>
          </cell>
          <cell r="AC44">
            <v>0.8</v>
          </cell>
          <cell r="AD44">
            <v>0.8</v>
          </cell>
          <cell r="AE44">
            <v>0.8</v>
          </cell>
          <cell r="AF44">
            <v>0.8</v>
          </cell>
          <cell r="AG44">
            <v>0.8</v>
          </cell>
          <cell r="AH44">
            <v>0.8</v>
          </cell>
          <cell r="AI44">
            <v>0.8</v>
          </cell>
          <cell r="AJ44">
            <v>0.8</v>
          </cell>
          <cell r="AK44">
            <v>0.8</v>
          </cell>
          <cell r="AL44">
            <v>0.8</v>
          </cell>
          <cell r="AM44">
            <v>0.8</v>
          </cell>
          <cell r="AN44">
            <v>0.8</v>
          </cell>
          <cell r="AO44">
            <v>0.8</v>
          </cell>
          <cell r="AP44">
            <v>0.8</v>
          </cell>
          <cell r="AQ44">
            <v>0.8</v>
          </cell>
          <cell r="AR44">
            <v>0.8</v>
          </cell>
          <cell r="AS44">
            <v>0.8</v>
          </cell>
          <cell r="AT44">
            <v>0.8</v>
          </cell>
          <cell r="AU44">
            <v>0.9</v>
          </cell>
          <cell r="AV44">
            <v>0.9</v>
          </cell>
          <cell r="AW44">
            <v>0.9</v>
          </cell>
          <cell r="AX44">
            <v>0.9</v>
          </cell>
          <cell r="AY44">
            <v>0.9</v>
          </cell>
          <cell r="AZ44">
            <v>0.9</v>
          </cell>
          <cell r="BA44">
            <v>0.9</v>
          </cell>
          <cell r="BB44">
            <v>0.9</v>
          </cell>
          <cell r="BC44">
            <v>0.9</v>
          </cell>
          <cell r="BD44">
            <v>0.9</v>
          </cell>
          <cell r="BE44">
            <v>0.9</v>
          </cell>
          <cell r="BF44">
            <v>0.9</v>
          </cell>
          <cell r="BG44">
            <v>0.9</v>
          </cell>
          <cell r="BH44">
            <v>0.9</v>
          </cell>
          <cell r="BI44">
            <v>0.9</v>
          </cell>
          <cell r="BJ44">
            <v>0.9</v>
          </cell>
          <cell r="BK44">
            <v>0.9</v>
          </cell>
          <cell r="BL44">
            <v>0.9</v>
          </cell>
          <cell r="BM44">
            <v>0.9</v>
          </cell>
          <cell r="BN44">
            <v>0.9</v>
          </cell>
          <cell r="BO44">
            <v>0.9</v>
          </cell>
          <cell r="BP44">
            <v>0.9</v>
          </cell>
          <cell r="BQ44">
            <v>1.1499999999999999</v>
          </cell>
          <cell r="BR44">
            <v>1.1499999999999999</v>
          </cell>
          <cell r="BS44">
            <v>1.1499999999999999</v>
          </cell>
          <cell r="BT44">
            <v>1.1499999999999999</v>
          </cell>
          <cell r="BU44">
            <v>1.1499999999999999</v>
          </cell>
          <cell r="BV44">
            <v>1.1499999999999999</v>
          </cell>
          <cell r="BW44">
            <v>1.1499999999999999</v>
          </cell>
          <cell r="BX44">
            <v>1.1499999999999999</v>
          </cell>
          <cell r="BY44">
            <v>1.1499999999999999</v>
          </cell>
          <cell r="BZ44">
            <v>1.1499999999999999</v>
          </cell>
          <cell r="CA44">
            <v>1.1499999999999999</v>
          </cell>
          <cell r="CB44">
            <v>1.1499999999999999</v>
          </cell>
          <cell r="CC44">
            <v>1.1499999999999999</v>
          </cell>
          <cell r="CD44">
            <v>1.1499999999999999</v>
          </cell>
          <cell r="CE44">
            <v>1.1499999999999999</v>
          </cell>
          <cell r="CF44">
            <v>1.1499999999999999</v>
          </cell>
          <cell r="CG44">
            <v>1.1499999999999999</v>
          </cell>
          <cell r="CH44">
            <v>1.1499999999999999</v>
          </cell>
          <cell r="CI44">
            <v>1.1499999999999999</v>
          </cell>
          <cell r="CJ44">
            <v>1.1499999999999999</v>
          </cell>
          <cell r="CK44">
            <v>1.1499999999999999</v>
          </cell>
          <cell r="CL44">
            <v>1.1499999999999999</v>
          </cell>
        </row>
        <row r="45">
          <cell r="A45" t="str">
            <v>SOFTTravel</v>
          </cell>
          <cell r="B45" t="str">
            <v>Travel</v>
          </cell>
          <cell r="C45">
            <v>1</v>
          </cell>
          <cell r="D45">
            <v>1</v>
          </cell>
          <cell r="E45">
            <v>1</v>
          </cell>
          <cell r="F45">
            <v>1</v>
          </cell>
          <cell r="G45">
            <v>1</v>
          </cell>
          <cell r="H45">
            <v>1</v>
          </cell>
          <cell r="I45">
            <v>1</v>
          </cell>
          <cell r="J45">
            <v>1</v>
          </cell>
          <cell r="K45">
            <v>1</v>
          </cell>
          <cell r="L45">
            <v>1</v>
          </cell>
          <cell r="M45">
            <v>1</v>
          </cell>
          <cell r="N45">
            <v>1</v>
          </cell>
          <cell r="O45">
            <v>1</v>
          </cell>
          <cell r="P45">
            <v>1</v>
          </cell>
          <cell r="Q45">
            <v>1</v>
          </cell>
          <cell r="R45">
            <v>1</v>
          </cell>
          <cell r="S45">
            <v>1</v>
          </cell>
          <cell r="T45">
            <v>1</v>
          </cell>
          <cell r="U45">
            <v>1</v>
          </cell>
          <cell r="V45">
            <v>1</v>
          </cell>
          <cell r="W45">
            <v>1</v>
          </cell>
          <cell r="X45">
            <v>1</v>
          </cell>
          <cell r="Y45">
            <v>0.8</v>
          </cell>
          <cell r="Z45">
            <v>0.8</v>
          </cell>
          <cell r="AA45">
            <v>0.8</v>
          </cell>
          <cell r="AB45">
            <v>0.8</v>
          </cell>
          <cell r="AC45">
            <v>0.8</v>
          </cell>
          <cell r="AD45">
            <v>0.8</v>
          </cell>
          <cell r="AE45">
            <v>0.8</v>
          </cell>
          <cell r="AF45">
            <v>0.8</v>
          </cell>
          <cell r="AG45">
            <v>0.8</v>
          </cell>
          <cell r="AH45">
            <v>0.8</v>
          </cell>
          <cell r="AI45">
            <v>0.8</v>
          </cell>
          <cell r="AJ45">
            <v>0.8</v>
          </cell>
          <cell r="AK45">
            <v>0.8</v>
          </cell>
          <cell r="AL45">
            <v>0.8</v>
          </cell>
          <cell r="AM45">
            <v>0.8</v>
          </cell>
          <cell r="AN45">
            <v>0.8</v>
          </cell>
          <cell r="AO45">
            <v>0.8</v>
          </cell>
          <cell r="AP45">
            <v>0.8</v>
          </cell>
          <cell r="AQ45">
            <v>0.8</v>
          </cell>
          <cell r="AR45">
            <v>0.8</v>
          </cell>
          <cell r="AS45">
            <v>0.8</v>
          </cell>
          <cell r="AT45">
            <v>0.8</v>
          </cell>
          <cell r="AU45">
            <v>0.9</v>
          </cell>
          <cell r="AV45">
            <v>0.9</v>
          </cell>
          <cell r="AW45">
            <v>0.9</v>
          </cell>
          <cell r="AX45">
            <v>0.9</v>
          </cell>
          <cell r="AY45">
            <v>0.9</v>
          </cell>
          <cell r="AZ45">
            <v>0.9</v>
          </cell>
          <cell r="BA45">
            <v>0.9</v>
          </cell>
          <cell r="BB45">
            <v>0.9</v>
          </cell>
          <cell r="BC45">
            <v>0.9</v>
          </cell>
          <cell r="BD45">
            <v>0.9</v>
          </cell>
          <cell r="BE45">
            <v>0.9</v>
          </cell>
          <cell r="BF45">
            <v>0.9</v>
          </cell>
          <cell r="BG45">
            <v>0.9</v>
          </cell>
          <cell r="BH45">
            <v>0.9</v>
          </cell>
          <cell r="BI45">
            <v>0.9</v>
          </cell>
          <cell r="BJ45">
            <v>0.9</v>
          </cell>
          <cell r="BK45">
            <v>0.9</v>
          </cell>
          <cell r="BL45">
            <v>0.9</v>
          </cell>
          <cell r="BM45">
            <v>0.9</v>
          </cell>
          <cell r="BN45">
            <v>0.9</v>
          </cell>
          <cell r="BO45">
            <v>0.9</v>
          </cell>
          <cell r="BP45">
            <v>0.9</v>
          </cell>
          <cell r="BQ45">
            <v>1.1499999999999999</v>
          </cell>
          <cell r="BR45">
            <v>1.1499999999999999</v>
          </cell>
          <cell r="BS45">
            <v>1.1499999999999999</v>
          </cell>
          <cell r="BT45">
            <v>1.1499999999999999</v>
          </cell>
          <cell r="BU45">
            <v>1.1499999999999999</v>
          </cell>
          <cell r="BV45">
            <v>1.1499999999999999</v>
          </cell>
          <cell r="BW45">
            <v>1.1499999999999999</v>
          </cell>
          <cell r="BX45">
            <v>1.1499999999999999</v>
          </cell>
          <cell r="BY45">
            <v>1.1499999999999999</v>
          </cell>
          <cell r="BZ45">
            <v>1.1499999999999999</v>
          </cell>
          <cell r="CA45">
            <v>1.1499999999999999</v>
          </cell>
          <cell r="CB45">
            <v>1.1499999999999999</v>
          </cell>
          <cell r="CC45">
            <v>1.1499999999999999</v>
          </cell>
          <cell r="CD45">
            <v>1.1499999999999999</v>
          </cell>
          <cell r="CE45">
            <v>1.1499999999999999</v>
          </cell>
          <cell r="CF45">
            <v>1.1499999999999999</v>
          </cell>
          <cell r="CG45">
            <v>1.1499999999999999</v>
          </cell>
          <cell r="CH45">
            <v>1.1499999999999999</v>
          </cell>
          <cell r="CI45">
            <v>1.1499999999999999</v>
          </cell>
          <cell r="CJ45">
            <v>1.1499999999999999</v>
          </cell>
          <cell r="CK45">
            <v>1.1499999999999999</v>
          </cell>
          <cell r="CL45">
            <v>1.1499999999999999</v>
          </cell>
        </row>
        <row r="46">
          <cell r="A46" t="str">
            <v>SOFTCompliance</v>
          </cell>
          <cell r="B46" t="str">
            <v>Compliance</v>
          </cell>
          <cell r="C46">
            <v>1</v>
          </cell>
          <cell r="D46">
            <v>1</v>
          </cell>
          <cell r="E46">
            <v>1</v>
          </cell>
          <cell r="F46">
            <v>1</v>
          </cell>
          <cell r="G46">
            <v>1</v>
          </cell>
          <cell r="H46">
            <v>1</v>
          </cell>
          <cell r="I46">
            <v>1</v>
          </cell>
          <cell r="J46">
            <v>1</v>
          </cell>
          <cell r="K46">
            <v>1</v>
          </cell>
          <cell r="L46">
            <v>1</v>
          </cell>
          <cell r="M46">
            <v>1</v>
          </cell>
          <cell r="N46">
            <v>1</v>
          </cell>
          <cell r="O46">
            <v>1</v>
          </cell>
          <cell r="P46">
            <v>1</v>
          </cell>
          <cell r="Q46">
            <v>1</v>
          </cell>
          <cell r="R46">
            <v>1</v>
          </cell>
          <cell r="S46">
            <v>1</v>
          </cell>
          <cell r="T46">
            <v>1</v>
          </cell>
          <cell r="U46">
            <v>1</v>
          </cell>
          <cell r="V46">
            <v>1</v>
          </cell>
          <cell r="W46">
            <v>1</v>
          </cell>
          <cell r="X46">
            <v>1</v>
          </cell>
          <cell r="Y46">
            <v>0.8</v>
          </cell>
          <cell r="Z46">
            <v>0.8</v>
          </cell>
          <cell r="AA46">
            <v>0.8</v>
          </cell>
          <cell r="AB46">
            <v>0.8</v>
          </cell>
          <cell r="AC46">
            <v>0.8</v>
          </cell>
          <cell r="AD46">
            <v>0.8</v>
          </cell>
          <cell r="AE46">
            <v>0.8</v>
          </cell>
          <cell r="AF46">
            <v>0.8</v>
          </cell>
          <cell r="AG46">
            <v>0.8</v>
          </cell>
          <cell r="AH46">
            <v>0.8</v>
          </cell>
          <cell r="AI46">
            <v>0.8</v>
          </cell>
          <cell r="AJ46">
            <v>0.8</v>
          </cell>
          <cell r="AK46">
            <v>0.8</v>
          </cell>
          <cell r="AL46">
            <v>0.8</v>
          </cell>
          <cell r="AM46">
            <v>0.8</v>
          </cell>
          <cell r="AN46">
            <v>0.8</v>
          </cell>
          <cell r="AO46">
            <v>0.8</v>
          </cell>
          <cell r="AP46">
            <v>0.8</v>
          </cell>
          <cell r="AQ46">
            <v>0.8</v>
          </cell>
          <cell r="AR46">
            <v>0.8</v>
          </cell>
          <cell r="AS46">
            <v>0.8</v>
          </cell>
          <cell r="AT46">
            <v>0.8</v>
          </cell>
          <cell r="AU46">
            <v>0.9</v>
          </cell>
          <cell r="AV46">
            <v>0.9</v>
          </cell>
          <cell r="AW46">
            <v>0.9</v>
          </cell>
          <cell r="AX46">
            <v>0.9</v>
          </cell>
          <cell r="AY46">
            <v>0.9</v>
          </cell>
          <cell r="AZ46">
            <v>0.9</v>
          </cell>
          <cell r="BA46">
            <v>0.9</v>
          </cell>
          <cell r="BB46">
            <v>0.9</v>
          </cell>
          <cell r="BC46">
            <v>0.9</v>
          </cell>
          <cell r="BD46">
            <v>0.9</v>
          </cell>
          <cell r="BE46">
            <v>0.9</v>
          </cell>
          <cell r="BF46">
            <v>0.9</v>
          </cell>
          <cell r="BG46">
            <v>0.9</v>
          </cell>
          <cell r="BH46">
            <v>0.9</v>
          </cell>
          <cell r="BI46">
            <v>0.9</v>
          </cell>
          <cell r="BJ46">
            <v>0.9</v>
          </cell>
          <cell r="BK46">
            <v>0.9</v>
          </cell>
          <cell r="BL46">
            <v>0.9</v>
          </cell>
          <cell r="BM46">
            <v>0.9</v>
          </cell>
          <cell r="BN46">
            <v>0.9</v>
          </cell>
          <cell r="BO46">
            <v>0.9</v>
          </cell>
          <cell r="BP46">
            <v>0.9</v>
          </cell>
          <cell r="BQ46">
            <v>1.1499999999999999</v>
          </cell>
          <cell r="BR46">
            <v>1.1499999999999999</v>
          </cell>
          <cell r="BS46">
            <v>1.1499999999999999</v>
          </cell>
          <cell r="BT46">
            <v>1.1499999999999999</v>
          </cell>
          <cell r="BU46">
            <v>1.1499999999999999</v>
          </cell>
          <cell r="BV46">
            <v>1.1499999999999999</v>
          </cell>
          <cell r="BW46">
            <v>1.1499999999999999</v>
          </cell>
          <cell r="BX46">
            <v>1.1499999999999999</v>
          </cell>
          <cell r="BY46">
            <v>1.1499999999999999</v>
          </cell>
          <cell r="BZ46">
            <v>1.1499999999999999</v>
          </cell>
          <cell r="CA46">
            <v>1.1499999999999999</v>
          </cell>
          <cell r="CB46">
            <v>1.1499999999999999</v>
          </cell>
          <cell r="CC46">
            <v>1.1499999999999999</v>
          </cell>
          <cell r="CD46">
            <v>1.1499999999999999</v>
          </cell>
          <cell r="CE46">
            <v>1.1499999999999999</v>
          </cell>
          <cell r="CF46">
            <v>1.1499999999999999</v>
          </cell>
          <cell r="CG46">
            <v>1.1499999999999999</v>
          </cell>
          <cell r="CH46">
            <v>1.1499999999999999</v>
          </cell>
          <cell r="CI46">
            <v>1.1499999999999999</v>
          </cell>
          <cell r="CJ46">
            <v>1.1499999999999999</v>
          </cell>
          <cell r="CK46">
            <v>1.1499999999999999</v>
          </cell>
          <cell r="CL46">
            <v>1.1499999999999999</v>
          </cell>
        </row>
        <row r="47">
          <cell r="A47" t="str">
            <v>SOFTOther</v>
          </cell>
          <cell r="B47" t="str">
            <v>Other</v>
          </cell>
          <cell r="C47">
            <v>1</v>
          </cell>
          <cell r="D47">
            <v>1</v>
          </cell>
          <cell r="E47">
            <v>1</v>
          </cell>
          <cell r="F47">
            <v>1</v>
          </cell>
          <cell r="G47">
            <v>1</v>
          </cell>
          <cell r="H47">
            <v>1</v>
          </cell>
          <cell r="I47">
            <v>1</v>
          </cell>
          <cell r="J47">
            <v>1</v>
          </cell>
          <cell r="K47">
            <v>1</v>
          </cell>
          <cell r="L47">
            <v>1</v>
          </cell>
          <cell r="M47">
            <v>1</v>
          </cell>
          <cell r="N47">
            <v>1</v>
          </cell>
          <cell r="O47">
            <v>1</v>
          </cell>
          <cell r="P47">
            <v>1</v>
          </cell>
          <cell r="Q47">
            <v>1</v>
          </cell>
          <cell r="R47">
            <v>1</v>
          </cell>
          <cell r="S47">
            <v>1</v>
          </cell>
          <cell r="T47">
            <v>1</v>
          </cell>
          <cell r="U47">
            <v>1</v>
          </cell>
          <cell r="V47">
            <v>1</v>
          </cell>
          <cell r="W47">
            <v>1</v>
          </cell>
          <cell r="X47">
            <v>1</v>
          </cell>
          <cell r="Y47">
            <v>0.8</v>
          </cell>
          <cell r="Z47">
            <v>0.8</v>
          </cell>
          <cell r="AA47">
            <v>0.8</v>
          </cell>
          <cell r="AB47">
            <v>0.8</v>
          </cell>
          <cell r="AC47">
            <v>0.8</v>
          </cell>
          <cell r="AD47">
            <v>0.8</v>
          </cell>
          <cell r="AE47">
            <v>0.8</v>
          </cell>
          <cell r="AF47">
            <v>0.8</v>
          </cell>
          <cell r="AG47">
            <v>0.8</v>
          </cell>
          <cell r="AH47">
            <v>0.8</v>
          </cell>
          <cell r="AI47">
            <v>0.8</v>
          </cell>
          <cell r="AJ47">
            <v>0.8</v>
          </cell>
          <cell r="AK47">
            <v>0.8</v>
          </cell>
          <cell r="AL47">
            <v>0.8</v>
          </cell>
          <cell r="AM47">
            <v>0.8</v>
          </cell>
          <cell r="AN47">
            <v>0.8</v>
          </cell>
          <cell r="AO47">
            <v>0.8</v>
          </cell>
          <cell r="AP47">
            <v>0.8</v>
          </cell>
          <cell r="AQ47">
            <v>0.8</v>
          </cell>
          <cell r="AR47">
            <v>0.8</v>
          </cell>
          <cell r="AS47">
            <v>0.8</v>
          </cell>
          <cell r="AT47">
            <v>0.8</v>
          </cell>
          <cell r="AU47">
            <v>0.9</v>
          </cell>
          <cell r="AV47">
            <v>0.9</v>
          </cell>
          <cell r="AW47">
            <v>0.9</v>
          </cell>
          <cell r="AX47">
            <v>0.9</v>
          </cell>
          <cell r="AY47">
            <v>0.9</v>
          </cell>
          <cell r="AZ47">
            <v>0.9</v>
          </cell>
          <cell r="BA47">
            <v>0.9</v>
          </cell>
          <cell r="BB47">
            <v>0.9</v>
          </cell>
          <cell r="BC47">
            <v>0.9</v>
          </cell>
          <cell r="BD47">
            <v>0.9</v>
          </cell>
          <cell r="BE47">
            <v>0.9</v>
          </cell>
          <cell r="BF47">
            <v>0.9</v>
          </cell>
          <cell r="BG47">
            <v>0.9</v>
          </cell>
          <cell r="BH47">
            <v>0.9</v>
          </cell>
          <cell r="BI47">
            <v>0.9</v>
          </cell>
          <cell r="BJ47">
            <v>0.9</v>
          </cell>
          <cell r="BK47">
            <v>0.9</v>
          </cell>
          <cell r="BL47">
            <v>0.9</v>
          </cell>
          <cell r="BM47">
            <v>0.9</v>
          </cell>
          <cell r="BN47">
            <v>0.9</v>
          </cell>
          <cell r="BO47">
            <v>0.9</v>
          </cell>
          <cell r="BP47">
            <v>0.9</v>
          </cell>
          <cell r="BQ47">
            <v>1.1499999999999999</v>
          </cell>
          <cell r="BR47">
            <v>1.1499999999999999</v>
          </cell>
          <cell r="BS47">
            <v>1.1499999999999999</v>
          </cell>
          <cell r="BT47">
            <v>1.1499999999999999</v>
          </cell>
          <cell r="BU47">
            <v>1.1499999999999999</v>
          </cell>
          <cell r="BV47">
            <v>1.1499999999999999</v>
          </cell>
          <cell r="BW47">
            <v>1.1499999999999999</v>
          </cell>
          <cell r="BX47">
            <v>1.1499999999999999</v>
          </cell>
          <cell r="BY47">
            <v>1.1499999999999999</v>
          </cell>
          <cell r="BZ47">
            <v>1.1499999999999999</v>
          </cell>
          <cell r="CA47">
            <v>1.1499999999999999</v>
          </cell>
          <cell r="CB47">
            <v>1.1499999999999999</v>
          </cell>
          <cell r="CC47">
            <v>1.1499999999999999</v>
          </cell>
          <cell r="CD47">
            <v>1.1499999999999999</v>
          </cell>
          <cell r="CE47">
            <v>1.1499999999999999</v>
          </cell>
          <cell r="CF47">
            <v>1.1499999999999999</v>
          </cell>
          <cell r="CG47">
            <v>1.1499999999999999</v>
          </cell>
          <cell r="CH47">
            <v>1.1499999999999999</v>
          </cell>
          <cell r="CI47">
            <v>1.1499999999999999</v>
          </cell>
          <cell r="CJ47">
            <v>1.1499999999999999</v>
          </cell>
          <cell r="CK47">
            <v>1.1499999999999999</v>
          </cell>
          <cell r="CL47">
            <v>1.1499999999999999</v>
          </cell>
        </row>
        <row r="48">
          <cell r="A48" t="str">
            <v>SOFT</v>
          </cell>
          <cell r="B48">
            <v>0</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V48">
            <v>0</v>
          </cell>
          <cell r="AW48">
            <v>0</v>
          </cell>
          <cell r="AX48">
            <v>0</v>
          </cell>
          <cell r="AY48">
            <v>0</v>
          </cell>
          <cell r="AZ48">
            <v>0</v>
          </cell>
          <cell r="BA48">
            <v>0</v>
          </cell>
          <cell r="BB48">
            <v>0</v>
          </cell>
          <cell r="BC48">
            <v>0</v>
          </cell>
          <cell r="BD48">
            <v>0</v>
          </cell>
          <cell r="BE48">
            <v>0</v>
          </cell>
          <cell r="BF48">
            <v>0</v>
          </cell>
          <cell r="BG48">
            <v>0</v>
          </cell>
          <cell r="BH48">
            <v>0</v>
          </cell>
          <cell r="BI48">
            <v>0</v>
          </cell>
          <cell r="BJ48">
            <v>0</v>
          </cell>
          <cell r="BK48">
            <v>0</v>
          </cell>
          <cell r="BL48">
            <v>0</v>
          </cell>
          <cell r="BM48">
            <v>0</v>
          </cell>
          <cell r="BN48">
            <v>0</v>
          </cell>
          <cell r="BO48">
            <v>0</v>
          </cell>
          <cell r="BP48">
            <v>0</v>
          </cell>
          <cell r="BR48">
            <v>0</v>
          </cell>
          <cell r="BS48">
            <v>0</v>
          </cell>
          <cell r="BT48">
            <v>0</v>
          </cell>
          <cell r="BU48">
            <v>0</v>
          </cell>
          <cell r="BV48">
            <v>0</v>
          </cell>
          <cell r="BW48">
            <v>0</v>
          </cell>
          <cell r="BX48">
            <v>0</v>
          </cell>
          <cell r="BY48">
            <v>0</v>
          </cell>
          <cell r="BZ48">
            <v>0</v>
          </cell>
          <cell r="CA48">
            <v>0</v>
          </cell>
          <cell r="CB48">
            <v>0</v>
          </cell>
          <cell r="CC48">
            <v>0</v>
          </cell>
          <cell r="CD48">
            <v>0</v>
          </cell>
          <cell r="CE48">
            <v>0</v>
          </cell>
          <cell r="CF48">
            <v>0</v>
          </cell>
          <cell r="CG48">
            <v>0</v>
          </cell>
          <cell r="CH48">
            <v>0</v>
          </cell>
          <cell r="CI48">
            <v>0</v>
          </cell>
          <cell r="CJ48">
            <v>0</v>
          </cell>
          <cell r="CK48">
            <v>0</v>
          </cell>
          <cell r="CL48">
            <v>0</v>
          </cell>
        </row>
        <row r="49">
          <cell r="A49" t="str">
            <v>SOFT</v>
          </cell>
          <cell r="B49">
            <v>0</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Z49">
            <v>0</v>
          </cell>
          <cell r="AA49">
            <v>0</v>
          </cell>
          <cell r="AB49">
            <v>0</v>
          </cell>
          <cell r="AC49">
            <v>0</v>
          </cell>
          <cell r="AD49">
            <v>0</v>
          </cell>
          <cell r="AE49">
            <v>0</v>
          </cell>
          <cell r="AF49">
            <v>0</v>
          </cell>
          <cell r="AG49">
            <v>0</v>
          </cell>
          <cell r="AH49">
            <v>0</v>
          </cell>
          <cell r="AI49">
            <v>0</v>
          </cell>
          <cell r="AJ49">
            <v>0</v>
          </cell>
          <cell r="AK49">
            <v>0</v>
          </cell>
          <cell r="AL49">
            <v>0</v>
          </cell>
          <cell r="AM49">
            <v>0</v>
          </cell>
          <cell r="AN49">
            <v>0</v>
          </cell>
          <cell r="AO49">
            <v>0</v>
          </cell>
          <cell r="AP49">
            <v>0</v>
          </cell>
          <cell r="AQ49">
            <v>0</v>
          </cell>
          <cell r="AR49">
            <v>0</v>
          </cell>
          <cell r="AS49">
            <v>0</v>
          </cell>
          <cell r="AT49">
            <v>0</v>
          </cell>
          <cell r="AV49">
            <v>0</v>
          </cell>
          <cell r="AW49">
            <v>0</v>
          </cell>
          <cell r="AX49">
            <v>0</v>
          </cell>
          <cell r="AY49">
            <v>0</v>
          </cell>
          <cell r="AZ49">
            <v>0</v>
          </cell>
          <cell r="BA49">
            <v>0</v>
          </cell>
          <cell r="BB49">
            <v>0</v>
          </cell>
          <cell r="BC49">
            <v>0</v>
          </cell>
          <cell r="BD49">
            <v>0</v>
          </cell>
          <cell r="BE49">
            <v>0</v>
          </cell>
          <cell r="BF49">
            <v>0</v>
          </cell>
          <cell r="BG49">
            <v>0</v>
          </cell>
          <cell r="BH49">
            <v>0</v>
          </cell>
          <cell r="BI49">
            <v>0</v>
          </cell>
          <cell r="BJ49">
            <v>0</v>
          </cell>
          <cell r="BK49">
            <v>0</v>
          </cell>
          <cell r="BL49">
            <v>0</v>
          </cell>
          <cell r="BM49">
            <v>0</v>
          </cell>
          <cell r="BN49">
            <v>0</v>
          </cell>
          <cell r="BO49">
            <v>0</v>
          </cell>
          <cell r="BP49">
            <v>0</v>
          </cell>
          <cell r="BR49">
            <v>0</v>
          </cell>
          <cell r="BS49">
            <v>0</v>
          </cell>
          <cell r="BT49">
            <v>0</v>
          </cell>
          <cell r="BU49">
            <v>0</v>
          </cell>
          <cell r="BV49">
            <v>0</v>
          </cell>
          <cell r="BW49">
            <v>0</v>
          </cell>
          <cell r="BX49">
            <v>0</v>
          </cell>
          <cell r="BY49">
            <v>0</v>
          </cell>
          <cell r="BZ49">
            <v>0</v>
          </cell>
          <cell r="CA49">
            <v>0</v>
          </cell>
          <cell r="CB49">
            <v>0</v>
          </cell>
          <cell r="CC49">
            <v>0</v>
          </cell>
          <cell r="CD49">
            <v>0</v>
          </cell>
          <cell r="CE49">
            <v>0</v>
          </cell>
          <cell r="CF49">
            <v>0</v>
          </cell>
          <cell r="CG49">
            <v>0</v>
          </cell>
          <cell r="CH49">
            <v>0</v>
          </cell>
          <cell r="CI49">
            <v>0</v>
          </cell>
          <cell r="CJ49">
            <v>0</v>
          </cell>
          <cell r="CK49">
            <v>0</v>
          </cell>
          <cell r="CL49">
            <v>0</v>
          </cell>
        </row>
        <row r="50">
          <cell r="A50" t="str">
            <v>SOFT</v>
          </cell>
          <cell r="B50">
            <v>0</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V50">
            <v>0</v>
          </cell>
          <cell r="AW50">
            <v>0</v>
          </cell>
          <cell r="AX50">
            <v>0</v>
          </cell>
          <cell r="AY50">
            <v>0</v>
          </cell>
          <cell r="AZ50">
            <v>0</v>
          </cell>
          <cell r="BA50">
            <v>0</v>
          </cell>
          <cell r="BB50">
            <v>0</v>
          </cell>
          <cell r="BC50">
            <v>0</v>
          </cell>
          <cell r="BD50">
            <v>0</v>
          </cell>
          <cell r="BE50">
            <v>0</v>
          </cell>
          <cell r="BF50">
            <v>0</v>
          </cell>
          <cell r="BG50">
            <v>0</v>
          </cell>
          <cell r="BH50">
            <v>0</v>
          </cell>
          <cell r="BI50">
            <v>0</v>
          </cell>
          <cell r="BJ50">
            <v>0</v>
          </cell>
          <cell r="BK50">
            <v>0</v>
          </cell>
          <cell r="BL50">
            <v>0</v>
          </cell>
          <cell r="BM50">
            <v>0</v>
          </cell>
          <cell r="BN50">
            <v>0</v>
          </cell>
          <cell r="BO50">
            <v>0</v>
          </cell>
          <cell r="BP50">
            <v>0</v>
          </cell>
          <cell r="BR50">
            <v>0</v>
          </cell>
          <cell r="BS50">
            <v>0</v>
          </cell>
          <cell r="BT50">
            <v>0</v>
          </cell>
          <cell r="BU50">
            <v>0</v>
          </cell>
          <cell r="BV50">
            <v>0</v>
          </cell>
          <cell r="BW50">
            <v>0</v>
          </cell>
          <cell r="BX50">
            <v>0</v>
          </cell>
          <cell r="BY50">
            <v>0</v>
          </cell>
          <cell r="BZ50">
            <v>0</v>
          </cell>
          <cell r="CA50">
            <v>0</v>
          </cell>
          <cell r="CB50">
            <v>0</v>
          </cell>
          <cell r="CC50">
            <v>0</v>
          </cell>
          <cell r="CD50">
            <v>0</v>
          </cell>
          <cell r="CE50">
            <v>0</v>
          </cell>
          <cell r="CF50">
            <v>0</v>
          </cell>
          <cell r="CG50">
            <v>0</v>
          </cell>
          <cell r="CH50">
            <v>0</v>
          </cell>
          <cell r="CI50">
            <v>0</v>
          </cell>
          <cell r="CJ50">
            <v>0</v>
          </cell>
          <cell r="CK50">
            <v>0</v>
          </cell>
          <cell r="CL50">
            <v>0</v>
          </cell>
        </row>
        <row r="51">
          <cell r="A51" t="str">
            <v>SOFT</v>
          </cell>
          <cell r="B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cell r="AN51">
            <v>0</v>
          </cell>
          <cell r="AO51">
            <v>0</v>
          </cell>
          <cell r="AP51">
            <v>0</v>
          </cell>
          <cell r="AQ51">
            <v>0</v>
          </cell>
          <cell r="AR51">
            <v>0</v>
          </cell>
          <cell r="AS51">
            <v>0</v>
          </cell>
          <cell r="AT51">
            <v>0</v>
          </cell>
          <cell r="AV51">
            <v>0</v>
          </cell>
          <cell r="AW51">
            <v>0</v>
          </cell>
          <cell r="AX51">
            <v>0</v>
          </cell>
          <cell r="AY51">
            <v>0</v>
          </cell>
          <cell r="AZ51">
            <v>0</v>
          </cell>
          <cell r="BA51">
            <v>0</v>
          </cell>
          <cell r="BB51">
            <v>0</v>
          </cell>
          <cell r="BC51">
            <v>0</v>
          </cell>
          <cell r="BD51">
            <v>0</v>
          </cell>
          <cell r="BE51">
            <v>0</v>
          </cell>
          <cell r="BF51">
            <v>0</v>
          </cell>
          <cell r="BG51">
            <v>0</v>
          </cell>
          <cell r="BH51">
            <v>0</v>
          </cell>
          <cell r="BI51">
            <v>0</v>
          </cell>
          <cell r="BJ51">
            <v>0</v>
          </cell>
          <cell r="BK51">
            <v>0</v>
          </cell>
          <cell r="BL51">
            <v>0</v>
          </cell>
          <cell r="BM51">
            <v>0</v>
          </cell>
          <cell r="BN51">
            <v>0</v>
          </cell>
          <cell r="BO51">
            <v>0</v>
          </cell>
          <cell r="BP51">
            <v>0</v>
          </cell>
          <cell r="BR51">
            <v>0</v>
          </cell>
          <cell r="BS51">
            <v>0</v>
          </cell>
          <cell r="BT51">
            <v>0</v>
          </cell>
          <cell r="BU51">
            <v>0</v>
          </cell>
          <cell r="BV51">
            <v>0</v>
          </cell>
          <cell r="BW51">
            <v>0</v>
          </cell>
          <cell r="BX51">
            <v>0</v>
          </cell>
          <cell r="BY51">
            <v>0</v>
          </cell>
          <cell r="BZ51">
            <v>0</v>
          </cell>
          <cell r="CA51">
            <v>0</v>
          </cell>
          <cell r="CB51">
            <v>0</v>
          </cell>
          <cell r="CC51">
            <v>0</v>
          </cell>
          <cell r="CD51">
            <v>0</v>
          </cell>
          <cell r="CE51">
            <v>0</v>
          </cell>
          <cell r="CF51">
            <v>0</v>
          </cell>
          <cell r="CG51">
            <v>0</v>
          </cell>
          <cell r="CH51">
            <v>0</v>
          </cell>
          <cell r="CI51">
            <v>0</v>
          </cell>
          <cell r="CJ51">
            <v>0</v>
          </cell>
          <cell r="CK51">
            <v>0</v>
          </cell>
          <cell r="CL51">
            <v>0</v>
          </cell>
        </row>
        <row r="52">
          <cell r="A52" t="str">
            <v>SOFT</v>
          </cell>
          <cell r="B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cell r="AS52">
            <v>0</v>
          </cell>
          <cell r="AT52">
            <v>0</v>
          </cell>
          <cell r="AV52">
            <v>0</v>
          </cell>
          <cell r="AW52">
            <v>0</v>
          </cell>
          <cell r="AX52">
            <v>0</v>
          </cell>
          <cell r="AY52">
            <v>0</v>
          </cell>
          <cell r="AZ52">
            <v>0</v>
          </cell>
          <cell r="BA52">
            <v>0</v>
          </cell>
          <cell r="BB52">
            <v>0</v>
          </cell>
          <cell r="BC52">
            <v>0</v>
          </cell>
          <cell r="BD52">
            <v>0</v>
          </cell>
          <cell r="BE52">
            <v>0</v>
          </cell>
          <cell r="BF52">
            <v>0</v>
          </cell>
          <cell r="BG52">
            <v>0</v>
          </cell>
          <cell r="BH52">
            <v>0</v>
          </cell>
          <cell r="BI52">
            <v>0</v>
          </cell>
          <cell r="BJ52">
            <v>0</v>
          </cell>
          <cell r="BK52">
            <v>0</v>
          </cell>
          <cell r="BL52">
            <v>0</v>
          </cell>
          <cell r="BM52">
            <v>0</v>
          </cell>
          <cell r="BN52">
            <v>0</v>
          </cell>
          <cell r="BO52">
            <v>0</v>
          </cell>
          <cell r="BP52">
            <v>0</v>
          </cell>
          <cell r="BR52">
            <v>0</v>
          </cell>
          <cell r="BS52">
            <v>0</v>
          </cell>
          <cell r="BT52">
            <v>0</v>
          </cell>
          <cell r="BU52">
            <v>0</v>
          </cell>
          <cell r="BV52">
            <v>0</v>
          </cell>
          <cell r="BW52">
            <v>0</v>
          </cell>
          <cell r="BX52">
            <v>0</v>
          </cell>
          <cell r="BY52">
            <v>0</v>
          </cell>
          <cell r="BZ52">
            <v>0</v>
          </cell>
          <cell r="CA52">
            <v>0</v>
          </cell>
          <cell r="CB52">
            <v>0</v>
          </cell>
          <cell r="CC52">
            <v>0</v>
          </cell>
          <cell r="CD52">
            <v>0</v>
          </cell>
          <cell r="CE52">
            <v>0</v>
          </cell>
          <cell r="CF52">
            <v>0</v>
          </cell>
          <cell r="CG52">
            <v>0</v>
          </cell>
          <cell r="CH52">
            <v>0</v>
          </cell>
          <cell r="CI52">
            <v>0</v>
          </cell>
          <cell r="CJ52">
            <v>0</v>
          </cell>
          <cell r="CK52">
            <v>0</v>
          </cell>
          <cell r="CL52">
            <v>0</v>
          </cell>
        </row>
        <row r="53">
          <cell r="A53" t="str">
            <v>SOFT</v>
          </cell>
          <cell r="B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cell r="AO53">
            <v>0</v>
          </cell>
          <cell r="AP53">
            <v>0</v>
          </cell>
          <cell r="AQ53">
            <v>0</v>
          </cell>
          <cell r="AR53">
            <v>0</v>
          </cell>
          <cell r="AS53">
            <v>0</v>
          </cell>
          <cell r="AT53">
            <v>0</v>
          </cell>
          <cell r="AV53">
            <v>0</v>
          </cell>
          <cell r="AW53">
            <v>0</v>
          </cell>
          <cell r="AX53">
            <v>0</v>
          </cell>
          <cell r="AY53">
            <v>0</v>
          </cell>
          <cell r="AZ53">
            <v>0</v>
          </cell>
          <cell r="BA53">
            <v>0</v>
          </cell>
          <cell r="BB53">
            <v>0</v>
          </cell>
          <cell r="BC53">
            <v>0</v>
          </cell>
          <cell r="BD53">
            <v>0</v>
          </cell>
          <cell r="BE53">
            <v>0</v>
          </cell>
          <cell r="BF53">
            <v>0</v>
          </cell>
          <cell r="BG53">
            <v>0</v>
          </cell>
          <cell r="BH53">
            <v>0</v>
          </cell>
          <cell r="BI53">
            <v>0</v>
          </cell>
          <cell r="BJ53">
            <v>0</v>
          </cell>
          <cell r="BK53">
            <v>0</v>
          </cell>
          <cell r="BL53">
            <v>0</v>
          </cell>
          <cell r="BM53">
            <v>0</v>
          </cell>
          <cell r="BN53">
            <v>0</v>
          </cell>
          <cell r="BO53">
            <v>0</v>
          </cell>
          <cell r="BP53">
            <v>0</v>
          </cell>
          <cell r="BR53">
            <v>0</v>
          </cell>
          <cell r="BS53">
            <v>0</v>
          </cell>
          <cell r="BT53">
            <v>0</v>
          </cell>
          <cell r="BU53">
            <v>0</v>
          </cell>
          <cell r="BV53">
            <v>0</v>
          </cell>
          <cell r="BW53">
            <v>0</v>
          </cell>
          <cell r="BX53">
            <v>0</v>
          </cell>
          <cell r="BY53">
            <v>0</v>
          </cell>
          <cell r="BZ53">
            <v>0</v>
          </cell>
          <cell r="CA53">
            <v>0</v>
          </cell>
          <cell r="CB53">
            <v>0</v>
          </cell>
          <cell r="CC53">
            <v>0</v>
          </cell>
          <cell r="CD53">
            <v>0</v>
          </cell>
          <cell r="CE53">
            <v>0</v>
          </cell>
          <cell r="CF53">
            <v>0</v>
          </cell>
          <cell r="CG53">
            <v>0</v>
          </cell>
          <cell r="CH53">
            <v>0</v>
          </cell>
          <cell r="CI53">
            <v>0</v>
          </cell>
          <cell r="CJ53">
            <v>0</v>
          </cell>
          <cell r="CK53">
            <v>0</v>
          </cell>
          <cell r="CL53">
            <v>0</v>
          </cell>
        </row>
        <row r="54">
          <cell r="A54" t="str">
            <v>SOFT</v>
          </cell>
          <cell r="B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V54">
            <v>0</v>
          </cell>
          <cell r="AW54">
            <v>0</v>
          </cell>
          <cell r="AX54">
            <v>0</v>
          </cell>
          <cell r="AY54">
            <v>0</v>
          </cell>
          <cell r="AZ54">
            <v>0</v>
          </cell>
          <cell r="BA54">
            <v>0</v>
          </cell>
          <cell r="BB54">
            <v>0</v>
          </cell>
          <cell r="BC54">
            <v>0</v>
          </cell>
          <cell r="BD54">
            <v>0</v>
          </cell>
          <cell r="BE54">
            <v>0</v>
          </cell>
          <cell r="BF54">
            <v>0</v>
          </cell>
          <cell r="BG54">
            <v>0</v>
          </cell>
          <cell r="BH54">
            <v>0</v>
          </cell>
          <cell r="BI54">
            <v>0</v>
          </cell>
          <cell r="BJ54">
            <v>0</v>
          </cell>
          <cell r="BK54">
            <v>0</v>
          </cell>
          <cell r="BL54">
            <v>0</v>
          </cell>
          <cell r="BM54">
            <v>0</v>
          </cell>
          <cell r="BN54">
            <v>0</v>
          </cell>
          <cell r="BO54">
            <v>0</v>
          </cell>
          <cell r="BP54">
            <v>0</v>
          </cell>
          <cell r="BR54">
            <v>0</v>
          </cell>
          <cell r="BS54">
            <v>0</v>
          </cell>
          <cell r="BT54">
            <v>0</v>
          </cell>
          <cell r="BU54">
            <v>0</v>
          </cell>
          <cell r="BV54">
            <v>0</v>
          </cell>
          <cell r="BW54">
            <v>0</v>
          </cell>
          <cell r="BX54">
            <v>0</v>
          </cell>
          <cell r="BY54">
            <v>0</v>
          </cell>
          <cell r="BZ54">
            <v>0</v>
          </cell>
          <cell r="CA54">
            <v>0</v>
          </cell>
          <cell r="CB54">
            <v>0</v>
          </cell>
          <cell r="CC54">
            <v>0</v>
          </cell>
          <cell r="CD54">
            <v>0</v>
          </cell>
          <cell r="CE54">
            <v>0</v>
          </cell>
          <cell r="CF54">
            <v>0</v>
          </cell>
          <cell r="CG54">
            <v>0</v>
          </cell>
          <cell r="CH54">
            <v>0</v>
          </cell>
          <cell r="CI54">
            <v>0</v>
          </cell>
          <cell r="CJ54">
            <v>0</v>
          </cell>
          <cell r="CK54">
            <v>0</v>
          </cell>
          <cell r="CL54">
            <v>0</v>
          </cell>
        </row>
        <row r="55">
          <cell r="A55" t="str">
            <v>SOFT</v>
          </cell>
          <cell r="B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V55">
            <v>0</v>
          </cell>
          <cell r="AW55">
            <v>0</v>
          </cell>
          <cell r="AX55">
            <v>0</v>
          </cell>
          <cell r="AY55">
            <v>0</v>
          </cell>
          <cell r="AZ55">
            <v>0</v>
          </cell>
          <cell r="BA55">
            <v>0</v>
          </cell>
          <cell r="BB55">
            <v>0</v>
          </cell>
          <cell r="BC55">
            <v>0</v>
          </cell>
          <cell r="BD55">
            <v>0</v>
          </cell>
          <cell r="BE55">
            <v>0</v>
          </cell>
          <cell r="BF55">
            <v>0</v>
          </cell>
          <cell r="BG55">
            <v>0</v>
          </cell>
          <cell r="BH55">
            <v>0</v>
          </cell>
          <cell r="BI55">
            <v>0</v>
          </cell>
          <cell r="BJ55">
            <v>0</v>
          </cell>
          <cell r="BK55">
            <v>0</v>
          </cell>
          <cell r="BL55">
            <v>0</v>
          </cell>
          <cell r="BM55">
            <v>0</v>
          </cell>
          <cell r="BN55">
            <v>0</v>
          </cell>
          <cell r="BO55">
            <v>0</v>
          </cell>
          <cell r="BP55">
            <v>0</v>
          </cell>
          <cell r="BR55">
            <v>0</v>
          </cell>
          <cell r="BS55">
            <v>0</v>
          </cell>
          <cell r="BT55">
            <v>0</v>
          </cell>
          <cell r="BU55">
            <v>0</v>
          </cell>
          <cell r="BV55">
            <v>0</v>
          </cell>
          <cell r="BW55">
            <v>0</v>
          </cell>
          <cell r="BX55">
            <v>0</v>
          </cell>
          <cell r="BY55">
            <v>0</v>
          </cell>
          <cell r="BZ55">
            <v>0</v>
          </cell>
          <cell r="CA55">
            <v>0</v>
          </cell>
          <cell r="CB55">
            <v>0</v>
          </cell>
          <cell r="CC55">
            <v>0</v>
          </cell>
          <cell r="CD55">
            <v>0</v>
          </cell>
          <cell r="CE55">
            <v>0</v>
          </cell>
          <cell r="CF55">
            <v>0</v>
          </cell>
          <cell r="CG55">
            <v>0</v>
          </cell>
          <cell r="CH55">
            <v>0</v>
          </cell>
          <cell r="CI55">
            <v>0</v>
          </cell>
          <cell r="CJ55">
            <v>0</v>
          </cell>
          <cell r="CK55">
            <v>0</v>
          </cell>
          <cell r="CL55">
            <v>0</v>
          </cell>
        </row>
        <row r="56">
          <cell r="A56" t="str">
            <v>SOFT</v>
          </cell>
          <cell r="B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V56">
            <v>0</v>
          </cell>
          <cell r="AW56">
            <v>0</v>
          </cell>
          <cell r="AX56">
            <v>0</v>
          </cell>
          <cell r="AY56">
            <v>0</v>
          </cell>
          <cell r="AZ56">
            <v>0</v>
          </cell>
          <cell r="BA56">
            <v>0</v>
          </cell>
          <cell r="BB56">
            <v>0</v>
          </cell>
          <cell r="BC56">
            <v>0</v>
          </cell>
          <cell r="BD56">
            <v>0</v>
          </cell>
          <cell r="BE56">
            <v>0</v>
          </cell>
          <cell r="BF56">
            <v>0</v>
          </cell>
          <cell r="BG56">
            <v>0</v>
          </cell>
          <cell r="BH56">
            <v>0</v>
          </cell>
          <cell r="BI56">
            <v>0</v>
          </cell>
          <cell r="BJ56">
            <v>0</v>
          </cell>
          <cell r="BK56">
            <v>0</v>
          </cell>
          <cell r="BL56">
            <v>0</v>
          </cell>
          <cell r="BM56">
            <v>0</v>
          </cell>
          <cell r="BN56">
            <v>0</v>
          </cell>
          <cell r="BO56">
            <v>0</v>
          </cell>
          <cell r="BP56">
            <v>0</v>
          </cell>
          <cell r="BR56">
            <v>0</v>
          </cell>
          <cell r="BS56">
            <v>0</v>
          </cell>
          <cell r="BT56">
            <v>0</v>
          </cell>
          <cell r="BU56">
            <v>0</v>
          </cell>
          <cell r="BV56">
            <v>0</v>
          </cell>
          <cell r="BW56">
            <v>0</v>
          </cell>
          <cell r="BX56">
            <v>0</v>
          </cell>
          <cell r="BY56">
            <v>0</v>
          </cell>
          <cell r="BZ56">
            <v>0</v>
          </cell>
          <cell r="CA56">
            <v>0</v>
          </cell>
          <cell r="CB56">
            <v>0</v>
          </cell>
          <cell r="CC56">
            <v>0</v>
          </cell>
          <cell r="CD56">
            <v>0</v>
          </cell>
          <cell r="CE56">
            <v>0</v>
          </cell>
          <cell r="CF56">
            <v>0</v>
          </cell>
          <cell r="CG56">
            <v>0</v>
          </cell>
          <cell r="CH56">
            <v>0</v>
          </cell>
          <cell r="CI56">
            <v>0</v>
          </cell>
          <cell r="CJ56">
            <v>0</v>
          </cell>
          <cell r="CK56">
            <v>0</v>
          </cell>
          <cell r="CL56">
            <v>0</v>
          </cell>
        </row>
        <row r="57">
          <cell r="A57" t="str">
            <v>SOFT</v>
          </cell>
          <cell r="B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V57">
            <v>0</v>
          </cell>
          <cell r="AW57">
            <v>0</v>
          </cell>
          <cell r="AX57">
            <v>0</v>
          </cell>
          <cell r="AY57">
            <v>0</v>
          </cell>
          <cell r="AZ57">
            <v>0</v>
          </cell>
          <cell r="BA57">
            <v>0</v>
          </cell>
          <cell r="BB57">
            <v>0</v>
          </cell>
          <cell r="BC57">
            <v>0</v>
          </cell>
          <cell r="BD57">
            <v>0</v>
          </cell>
          <cell r="BE57">
            <v>0</v>
          </cell>
          <cell r="BF57">
            <v>0</v>
          </cell>
          <cell r="BG57">
            <v>0</v>
          </cell>
          <cell r="BH57">
            <v>0</v>
          </cell>
          <cell r="BI57">
            <v>0</v>
          </cell>
          <cell r="BJ57">
            <v>0</v>
          </cell>
          <cell r="BK57">
            <v>0</v>
          </cell>
          <cell r="BL57">
            <v>0</v>
          </cell>
          <cell r="BM57">
            <v>0</v>
          </cell>
          <cell r="BN57">
            <v>0</v>
          </cell>
          <cell r="BO57">
            <v>0</v>
          </cell>
          <cell r="BP57">
            <v>0</v>
          </cell>
          <cell r="BR57">
            <v>0</v>
          </cell>
          <cell r="BS57">
            <v>0</v>
          </cell>
          <cell r="BT57">
            <v>0</v>
          </cell>
          <cell r="BU57">
            <v>0</v>
          </cell>
          <cell r="BV57">
            <v>0</v>
          </cell>
          <cell r="BW57">
            <v>0</v>
          </cell>
          <cell r="BX57">
            <v>0</v>
          </cell>
          <cell r="BY57">
            <v>0</v>
          </cell>
          <cell r="BZ57">
            <v>0</v>
          </cell>
          <cell r="CA57">
            <v>0</v>
          </cell>
          <cell r="CB57">
            <v>0</v>
          </cell>
          <cell r="CC57">
            <v>0</v>
          </cell>
          <cell r="CD57">
            <v>0</v>
          </cell>
          <cell r="CE57">
            <v>0</v>
          </cell>
          <cell r="CF57">
            <v>0</v>
          </cell>
          <cell r="CG57">
            <v>0</v>
          </cell>
          <cell r="CH57">
            <v>0</v>
          </cell>
          <cell r="CI57">
            <v>0</v>
          </cell>
          <cell r="CJ57">
            <v>0</v>
          </cell>
          <cell r="CK57">
            <v>0</v>
          </cell>
          <cell r="CL57">
            <v>0</v>
          </cell>
        </row>
        <row r="58">
          <cell r="A58" t="str">
            <v>SOFT</v>
          </cell>
          <cell r="B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V58">
            <v>0</v>
          </cell>
          <cell r="AW58">
            <v>0</v>
          </cell>
          <cell r="AX58">
            <v>0</v>
          </cell>
          <cell r="AY58">
            <v>0</v>
          </cell>
          <cell r="AZ58">
            <v>0</v>
          </cell>
          <cell r="BA58">
            <v>0</v>
          </cell>
          <cell r="BB58">
            <v>0</v>
          </cell>
          <cell r="BC58">
            <v>0</v>
          </cell>
          <cell r="BD58">
            <v>0</v>
          </cell>
          <cell r="BE58">
            <v>0</v>
          </cell>
          <cell r="BF58">
            <v>0</v>
          </cell>
          <cell r="BG58">
            <v>0</v>
          </cell>
          <cell r="BH58">
            <v>0</v>
          </cell>
          <cell r="BI58">
            <v>0</v>
          </cell>
          <cell r="BJ58">
            <v>0</v>
          </cell>
          <cell r="BK58">
            <v>0</v>
          </cell>
          <cell r="BL58">
            <v>0</v>
          </cell>
          <cell r="BM58">
            <v>0</v>
          </cell>
          <cell r="BN58">
            <v>0</v>
          </cell>
          <cell r="BO58">
            <v>0</v>
          </cell>
          <cell r="BP58">
            <v>0</v>
          </cell>
          <cell r="BR58">
            <v>0</v>
          </cell>
          <cell r="BS58">
            <v>0</v>
          </cell>
          <cell r="BT58">
            <v>0</v>
          </cell>
          <cell r="BU58">
            <v>0</v>
          </cell>
          <cell r="BV58">
            <v>0</v>
          </cell>
          <cell r="BW58">
            <v>0</v>
          </cell>
          <cell r="BX58">
            <v>0</v>
          </cell>
          <cell r="BY58">
            <v>0</v>
          </cell>
          <cell r="BZ58">
            <v>0</v>
          </cell>
          <cell r="CA58">
            <v>0</v>
          </cell>
          <cell r="CB58">
            <v>0</v>
          </cell>
          <cell r="CC58">
            <v>0</v>
          </cell>
          <cell r="CD58">
            <v>0</v>
          </cell>
          <cell r="CE58">
            <v>0</v>
          </cell>
          <cell r="CF58">
            <v>0</v>
          </cell>
          <cell r="CG58">
            <v>0</v>
          </cell>
          <cell r="CH58">
            <v>0</v>
          </cell>
          <cell r="CI58">
            <v>0</v>
          </cell>
          <cell r="CJ58">
            <v>0</v>
          </cell>
          <cell r="CK58">
            <v>0</v>
          </cell>
          <cell r="CL58">
            <v>0</v>
          </cell>
        </row>
        <row r="59">
          <cell r="A59" t="str">
            <v>SOFT</v>
          </cell>
          <cell r="B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V59">
            <v>0</v>
          </cell>
          <cell r="AW59">
            <v>0</v>
          </cell>
          <cell r="AX59">
            <v>0</v>
          </cell>
          <cell r="AY59">
            <v>0</v>
          </cell>
          <cell r="AZ59">
            <v>0</v>
          </cell>
          <cell r="BA59">
            <v>0</v>
          </cell>
          <cell r="BB59">
            <v>0</v>
          </cell>
          <cell r="BC59">
            <v>0</v>
          </cell>
          <cell r="BD59">
            <v>0</v>
          </cell>
          <cell r="BE59">
            <v>0</v>
          </cell>
          <cell r="BF59">
            <v>0</v>
          </cell>
          <cell r="BG59">
            <v>0</v>
          </cell>
          <cell r="BH59">
            <v>0</v>
          </cell>
          <cell r="BI59">
            <v>0</v>
          </cell>
          <cell r="BJ59">
            <v>0</v>
          </cell>
          <cell r="BK59">
            <v>0</v>
          </cell>
          <cell r="BL59">
            <v>0</v>
          </cell>
          <cell r="BM59">
            <v>0</v>
          </cell>
          <cell r="BN59">
            <v>0</v>
          </cell>
          <cell r="BO59">
            <v>0</v>
          </cell>
          <cell r="BP59">
            <v>0</v>
          </cell>
          <cell r="BR59">
            <v>0</v>
          </cell>
          <cell r="BS59">
            <v>0</v>
          </cell>
          <cell r="BT59">
            <v>0</v>
          </cell>
          <cell r="BU59">
            <v>0</v>
          </cell>
          <cell r="BV59">
            <v>0</v>
          </cell>
          <cell r="BW59">
            <v>0</v>
          </cell>
          <cell r="BX59">
            <v>0</v>
          </cell>
          <cell r="BY59">
            <v>0</v>
          </cell>
          <cell r="BZ59">
            <v>0</v>
          </cell>
          <cell r="CA59">
            <v>0</v>
          </cell>
          <cell r="CB59">
            <v>0</v>
          </cell>
          <cell r="CC59">
            <v>0</v>
          </cell>
          <cell r="CD59">
            <v>0</v>
          </cell>
          <cell r="CE59">
            <v>0</v>
          </cell>
          <cell r="CF59">
            <v>0</v>
          </cell>
          <cell r="CG59">
            <v>0</v>
          </cell>
          <cell r="CH59">
            <v>0</v>
          </cell>
          <cell r="CI59">
            <v>0</v>
          </cell>
          <cell r="CJ59">
            <v>0</v>
          </cell>
          <cell r="CK59">
            <v>0</v>
          </cell>
          <cell r="CL59">
            <v>0</v>
          </cell>
        </row>
        <row r="60">
          <cell r="A60" t="str">
            <v>SOFT</v>
          </cell>
          <cell r="B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V60">
            <v>0</v>
          </cell>
          <cell r="AW60">
            <v>0</v>
          </cell>
          <cell r="AX60">
            <v>0</v>
          </cell>
          <cell r="AY60">
            <v>0</v>
          </cell>
          <cell r="AZ60">
            <v>0</v>
          </cell>
          <cell r="BA60">
            <v>0</v>
          </cell>
          <cell r="BB60">
            <v>0</v>
          </cell>
          <cell r="BC60">
            <v>0</v>
          </cell>
          <cell r="BD60">
            <v>0</v>
          </cell>
          <cell r="BE60">
            <v>0</v>
          </cell>
          <cell r="BF60">
            <v>0</v>
          </cell>
          <cell r="BG60">
            <v>0</v>
          </cell>
          <cell r="BH60">
            <v>0</v>
          </cell>
          <cell r="BI60">
            <v>0</v>
          </cell>
          <cell r="BJ60">
            <v>0</v>
          </cell>
          <cell r="BK60">
            <v>0</v>
          </cell>
          <cell r="BL60">
            <v>0</v>
          </cell>
          <cell r="BM60">
            <v>0</v>
          </cell>
          <cell r="BN60">
            <v>0</v>
          </cell>
          <cell r="BO60">
            <v>0</v>
          </cell>
          <cell r="BP60">
            <v>0</v>
          </cell>
          <cell r="BR60">
            <v>0</v>
          </cell>
          <cell r="BS60">
            <v>0</v>
          </cell>
          <cell r="BT60">
            <v>0</v>
          </cell>
          <cell r="BU60">
            <v>0</v>
          </cell>
          <cell r="BV60">
            <v>0</v>
          </cell>
          <cell r="BW60">
            <v>0</v>
          </cell>
          <cell r="BX60">
            <v>0</v>
          </cell>
          <cell r="BY60">
            <v>0</v>
          </cell>
          <cell r="BZ60">
            <v>0</v>
          </cell>
          <cell r="CA60">
            <v>0</v>
          </cell>
          <cell r="CB60">
            <v>0</v>
          </cell>
          <cell r="CC60">
            <v>0</v>
          </cell>
          <cell r="CD60">
            <v>0</v>
          </cell>
          <cell r="CE60">
            <v>0</v>
          </cell>
          <cell r="CF60">
            <v>0</v>
          </cell>
          <cell r="CG60">
            <v>0</v>
          </cell>
          <cell r="CH60">
            <v>0</v>
          </cell>
          <cell r="CI60">
            <v>0</v>
          </cell>
          <cell r="CJ60">
            <v>0</v>
          </cell>
          <cell r="CK60">
            <v>0</v>
          </cell>
          <cell r="CL60">
            <v>0</v>
          </cell>
        </row>
        <row r="63">
          <cell r="A63" t="str">
            <v>OTHER</v>
          </cell>
          <cell r="B63" t="str">
            <v>Other Commitments</v>
          </cell>
        </row>
        <row r="64">
          <cell r="A64" t="str">
            <v xml:space="preserve">OTHERPremium </v>
          </cell>
          <cell r="B64" t="str">
            <v xml:space="preserve">Premium </v>
          </cell>
          <cell r="C64">
            <v>1</v>
          </cell>
          <cell r="D64">
            <v>1</v>
          </cell>
          <cell r="E64">
            <v>1</v>
          </cell>
          <cell r="F64">
            <v>1</v>
          </cell>
          <cell r="G64">
            <v>1</v>
          </cell>
          <cell r="H64">
            <v>1</v>
          </cell>
          <cell r="I64">
            <v>1</v>
          </cell>
          <cell r="J64">
            <v>1</v>
          </cell>
          <cell r="K64">
            <v>1</v>
          </cell>
          <cell r="L64">
            <v>1</v>
          </cell>
          <cell r="M64">
            <v>1</v>
          </cell>
          <cell r="N64">
            <v>1</v>
          </cell>
          <cell r="O64">
            <v>1</v>
          </cell>
          <cell r="P64">
            <v>1</v>
          </cell>
          <cell r="Q64">
            <v>1</v>
          </cell>
          <cell r="R64">
            <v>1</v>
          </cell>
          <cell r="S64">
            <v>1</v>
          </cell>
          <cell r="T64">
            <v>1</v>
          </cell>
          <cell r="U64">
            <v>1</v>
          </cell>
          <cell r="V64">
            <v>1</v>
          </cell>
          <cell r="W64">
            <v>1</v>
          </cell>
          <cell r="X64">
            <v>1</v>
          </cell>
          <cell r="Y64">
            <v>0.8</v>
          </cell>
          <cell r="Z64">
            <v>0.8</v>
          </cell>
          <cell r="AA64">
            <v>0.8</v>
          </cell>
          <cell r="AB64">
            <v>0.8</v>
          </cell>
          <cell r="AC64">
            <v>0.8</v>
          </cell>
          <cell r="AD64">
            <v>0.8</v>
          </cell>
          <cell r="AE64">
            <v>0.8</v>
          </cell>
          <cell r="AF64">
            <v>0.8</v>
          </cell>
          <cell r="AG64">
            <v>0.8</v>
          </cell>
          <cell r="AH64">
            <v>0.8</v>
          </cell>
          <cell r="AI64">
            <v>0.8</v>
          </cell>
          <cell r="AJ64">
            <v>0.8</v>
          </cell>
          <cell r="AK64">
            <v>0.8</v>
          </cell>
          <cell r="AL64">
            <v>0.8</v>
          </cell>
          <cell r="AM64">
            <v>0.8</v>
          </cell>
          <cell r="AN64">
            <v>0.8</v>
          </cell>
          <cell r="AO64">
            <v>0.8</v>
          </cell>
          <cell r="AP64">
            <v>0.8</v>
          </cell>
          <cell r="AQ64">
            <v>0.8</v>
          </cell>
          <cell r="AR64">
            <v>0.8</v>
          </cell>
          <cell r="AS64">
            <v>0.8</v>
          </cell>
          <cell r="AT64">
            <v>0.8</v>
          </cell>
          <cell r="AU64">
            <v>0.9</v>
          </cell>
          <cell r="AV64">
            <v>0.9</v>
          </cell>
          <cell r="AW64">
            <v>0.9</v>
          </cell>
          <cell r="AX64">
            <v>0.9</v>
          </cell>
          <cell r="AY64">
            <v>0.9</v>
          </cell>
          <cell r="AZ64">
            <v>0.9</v>
          </cell>
          <cell r="BA64">
            <v>0.9</v>
          </cell>
          <cell r="BB64">
            <v>0.9</v>
          </cell>
          <cell r="BC64">
            <v>0.9</v>
          </cell>
          <cell r="BD64">
            <v>0.9</v>
          </cell>
          <cell r="BE64">
            <v>0.9</v>
          </cell>
          <cell r="BF64">
            <v>0.9</v>
          </cell>
          <cell r="BG64">
            <v>0.9</v>
          </cell>
          <cell r="BH64">
            <v>0.9</v>
          </cell>
          <cell r="BI64">
            <v>0.9</v>
          </cell>
          <cell r="BJ64">
            <v>0.9</v>
          </cell>
          <cell r="BK64">
            <v>0.9</v>
          </cell>
          <cell r="BL64">
            <v>0.9</v>
          </cell>
          <cell r="BM64">
            <v>0.9</v>
          </cell>
          <cell r="BN64">
            <v>0.9</v>
          </cell>
          <cell r="BO64">
            <v>0.9</v>
          </cell>
          <cell r="BP64">
            <v>0.9</v>
          </cell>
          <cell r="BQ64">
            <v>1.1499999999999999</v>
          </cell>
          <cell r="BR64">
            <v>1.1499999999999999</v>
          </cell>
          <cell r="BS64">
            <v>1.1499999999999999</v>
          </cell>
          <cell r="BT64">
            <v>1.1499999999999999</v>
          </cell>
          <cell r="BU64">
            <v>1.1499999999999999</v>
          </cell>
          <cell r="BV64">
            <v>1.1499999999999999</v>
          </cell>
          <cell r="BW64">
            <v>1.1499999999999999</v>
          </cell>
          <cell r="BX64">
            <v>1.1499999999999999</v>
          </cell>
          <cell r="BY64">
            <v>1.1499999999999999</v>
          </cell>
          <cell r="BZ64">
            <v>1.1499999999999999</v>
          </cell>
          <cell r="CA64">
            <v>1.1499999999999999</v>
          </cell>
          <cell r="CB64">
            <v>1.1499999999999999</v>
          </cell>
          <cell r="CC64">
            <v>1.1499999999999999</v>
          </cell>
          <cell r="CD64">
            <v>1.1499999999999999</v>
          </cell>
          <cell r="CE64">
            <v>1.1499999999999999</v>
          </cell>
          <cell r="CF64">
            <v>1.1499999999999999</v>
          </cell>
          <cell r="CG64">
            <v>1.1499999999999999</v>
          </cell>
          <cell r="CH64">
            <v>1.1499999999999999</v>
          </cell>
          <cell r="CI64">
            <v>1.1499999999999999</v>
          </cell>
          <cell r="CJ64">
            <v>1.1499999999999999</v>
          </cell>
          <cell r="CK64">
            <v>1.1499999999999999</v>
          </cell>
          <cell r="CL64">
            <v>1.1499999999999999</v>
          </cell>
        </row>
        <row r="65">
          <cell r="A65" t="str">
            <v>OTHERVolume</v>
          </cell>
          <cell r="B65" t="str">
            <v>Volume</v>
          </cell>
          <cell r="C65">
            <v>1</v>
          </cell>
          <cell r="D65">
            <v>1</v>
          </cell>
          <cell r="E65">
            <v>1</v>
          </cell>
          <cell r="F65">
            <v>1</v>
          </cell>
          <cell r="G65">
            <v>1</v>
          </cell>
          <cell r="H65">
            <v>1</v>
          </cell>
          <cell r="I65">
            <v>1</v>
          </cell>
          <cell r="J65">
            <v>1</v>
          </cell>
          <cell r="K65">
            <v>1</v>
          </cell>
          <cell r="L65">
            <v>1</v>
          </cell>
          <cell r="M65">
            <v>1</v>
          </cell>
          <cell r="N65">
            <v>1</v>
          </cell>
          <cell r="O65">
            <v>1</v>
          </cell>
          <cell r="P65">
            <v>1</v>
          </cell>
          <cell r="Q65">
            <v>1</v>
          </cell>
          <cell r="R65">
            <v>1</v>
          </cell>
          <cell r="S65">
            <v>1</v>
          </cell>
          <cell r="T65">
            <v>1</v>
          </cell>
          <cell r="U65">
            <v>1</v>
          </cell>
          <cell r="V65">
            <v>1</v>
          </cell>
          <cell r="W65">
            <v>1</v>
          </cell>
          <cell r="X65">
            <v>1</v>
          </cell>
          <cell r="Y65">
            <v>0.8</v>
          </cell>
          <cell r="Z65">
            <v>0.8</v>
          </cell>
          <cell r="AA65">
            <v>0.8</v>
          </cell>
          <cell r="AB65">
            <v>0.8</v>
          </cell>
          <cell r="AC65">
            <v>0.8</v>
          </cell>
          <cell r="AD65">
            <v>0.8</v>
          </cell>
          <cell r="AE65">
            <v>0.8</v>
          </cell>
          <cell r="AF65">
            <v>0.8</v>
          </cell>
          <cell r="AG65">
            <v>0.8</v>
          </cell>
          <cell r="AH65">
            <v>0.8</v>
          </cell>
          <cell r="AI65">
            <v>0.8</v>
          </cell>
          <cell r="AJ65">
            <v>0.8</v>
          </cell>
          <cell r="AK65">
            <v>0.8</v>
          </cell>
          <cell r="AL65">
            <v>0.8</v>
          </cell>
          <cell r="AM65">
            <v>0.8</v>
          </cell>
          <cell r="AN65">
            <v>0.8</v>
          </cell>
          <cell r="AO65">
            <v>0.8</v>
          </cell>
          <cell r="AP65">
            <v>0.8</v>
          </cell>
          <cell r="AQ65">
            <v>0.8</v>
          </cell>
          <cell r="AR65">
            <v>0.8</v>
          </cell>
          <cell r="AS65">
            <v>0.8</v>
          </cell>
          <cell r="AT65">
            <v>0.8</v>
          </cell>
          <cell r="AU65">
            <v>0.9</v>
          </cell>
          <cell r="AV65">
            <v>0.9</v>
          </cell>
          <cell r="AW65">
            <v>0.9</v>
          </cell>
          <cell r="AX65">
            <v>0.9</v>
          </cell>
          <cell r="AY65">
            <v>0.9</v>
          </cell>
          <cell r="AZ65">
            <v>0.9</v>
          </cell>
          <cell r="BA65">
            <v>0.9</v>
          </cell>
          <cell r="BB65">
            <v>0.9</v>
          </cell>
          <cell r="BC65">
            <v>0.9</v>
          </cell>
          <cell r="BD65">
            <v>0.9</v>
          </cell>
          <cell r="BE65">
            <v>0.9</v>
          </cell>
          <cell r="BF65">
            <v>0.9</v>
          </cell>
          <cell r="BG65">
            <v>0.9</v>
          </cell>
          <cell r="BH65">
            <v>0.9</v>
          </cell>
          <cell r="BI65">
            <v>0.9</v>
          </cell>
          <cell r="BJ65">
            <v>0.9</v>
          </cell>
          <cell r="BK65">
            <v>0.9</v>
          </cell>
          <cell r="BL65">
            <v>0.9</v>
          </cell>
          <cell r="BM65">
            <v>0.9</v>
          </cell>
          <cell r="BN65">
            <v>0.9</v>
          </cell>
          <cell r="BO65">
            <v>0.9</v>
          </cell>
          <cell r="BP65">
            <v>0.9</v>
          </cell>
          <cell r="BQ65">
            <v>1.1499999999999999</v>
          </cell>
          <cell r="BR65">
            <v>1.1499999999999999</v>
          </cell>
          <cell r="BS65">
            <v>1.1499999999999999</v>
          </cell>
          <cell r="BT65">
            <v>1.1499999999999999</v>
          </cell>
          <cell r="BU65">
            <v>1.1499999999999999</v>
          </cell>
          <cell r="BV65">
            <v>1.1499999999999999</v>
          </cell>
          <cell r="BW65">
            <v>1.1499999999999999</v>
          </cell>
          <cell r="BX65">
            <v>1.1499999999999999</v>
          </cell>
          <cell r="BY65">
            <v>1.1499999999999999</v>
          </cell>
          <cell r="BZ65">
            <v>1.1499999999999999</v>
          </cell>
          <cell r="CA65">
            <v>1.1499999999999999</v>
          </cell>
          <cell r="CB65">
            <v>1.1499999999999999</v>
          </cell>
          <cell r="CC65">
            <v>1.1499999999999999</v>
          </cell>
          <cell r="CD65">
            <v>1.1499999999999999</v>
          </cell>
          <cell r="CE65">
            <v>1.1499999999999999</v>
          </cell>
          <cell r="CF65">
            <v>1.1499999999999999</v>
          </cell>
          <cell r="CG65">
            <v>1.1499999999999999</v>
          </cell>
          <cell r="CH65">
            <v>1.1499999999999999</v>
          </cell>
          <cell r="CI65">
            <v>1.1499999999999999</v>
          </cell>
          <cell r="CJ65">
            <v>1.1499999999999999</v>
          </cell>
          <cell r="CK65">
            <v>1.1499999999999999</v>
          </cell>
          <cell r="CL65">
            <v>1.1499999999999999</v>
          </cell>
        </row>
        <row r="66">
          <cell r="A66" t="str">
            <v>OTHERMembers</v>
          </cell>
          <cell r="B66" t="str">
            <v>Members</v>
          </cell>
          <cell r="C66">
            <v>1</v>
          </cell>
          <cell r="D66">
            <v>1</v>
          </cell>
          <cell r="E66">
            <v>1</v>
          </cell>
          <cell r="F66">
            <v>1</v>
          </cell>
          <cell r="G66">
            <v>1</v>
          </cell>
          <cell r="H66">
            <v>1</v>
          </cell>
          <cell r="I66">
            <v>1</v>
          </cell>
          <cell r="J66">
            <v>1</v>
          </cell>
          <cell r="K66">
            <v>1</v>
          </cell>
          <cell r="L66">
            <v>1</v>
          </cell>
          <cell r="M66">
            <v>1</v>
          </cell>
          <cell r="N66">
            <v>1</v>
          </cell>
          <cell r="O66">
            <v>1</v>
          </cell>
          <cell r="P66">
            <v>1</v>
          </cell>
          <cell r="Q66">
            <v>1</v>
          </cell>
          <cell r="R66">
            <v>1</v>
          </cell>
          <cell r="S66">
            <v>1</v>
          </cell>
          <cell r="T66">
            <v>1</v>
          </cell>
          <cell r="U66">
            <v>1</v>
          </cell>
          <cell r="V66">
            <v>1</v>
          </cell>
          <cell r="W66">
            <v>1</v>
          </cell>
          <cell r="X66">
            <v>1</v>
          </cell>
          <cell r="Y66">
            <v>0.8</v>
          </cell>
          <cell r="Z66">
            <v>0.8</v>
          </cell>
          <cell r="AA66">
            <v>0.8</v>
          </cell>
          <cell r="AB66">
            <v>0.8</v>
          </cell>
          <cell r="AC66">
            <v>0.8</v>
          </cell>
          <cell r="AD66">
            <v>0.8</v>
          </cell>
          <cell r="AE66">
            <v>0.8</v>
          </cell>
          <cell r="AF66">
            <v>0.8</v>
          </cell>
          <cell r="AG66">
            <v>0.8</v>
          </cell>
          <cell r="AH66">
            <v>0.8</v>
          </cell>
          <cell r="AI66">
            <v>0.8</v>
          </cell>
          <cell r="AJ66">
            <v>0.8</v>
          </cell>
          <cell r="AK66">
            <v>0.8</v>
          </cell>
          <cell r="AL66">
            <v>0.8</v>
          </cell>
          <cell r="AM66">
            <v>0.8</v>
          </cell>
          <cell r="AN66">
            <v>0.8</v>
          </cell>
          <cell r="AO66">
            <v>0.8</v>
          </cell>
          <cell r="AP66">
            <v>0.8</v>
          </cell>
          <cell r="AQ66">
            <v>0.8</v>
          </cell>
          <cell r="AR66">
            <v>0.8</v>
          </cell>
          <cell r="AS66">
            <v>0.8</v>
          </cell>
          <cell r="AT66">
            <v>0.8</v>
          </cell>
          <cell r="AU66">
            <v>0.9</v>
          </cell>
          <cell r="AV66">
            <v>0.9</v>
          </cell>
          <cell r="AW66">
            <v>0.9</v>
          </cell>
          <cell r="AX66">
            <v>0.9</v>
          </cell>
          <cell r="AY66">
            <v>0.9</v>
          </cell>
          <cell r="AZ66">
            <v>0.9</v>
          </cell>
          <cell r="BA66">
            <v>0.9</v>
          </cell>
          <cell r="BB66">
            <v>0.9</v>
          </cell>
          <cell r="BC66">
            <v>0.9</v>
          </cell>
          <cell r="BD66">
            <v>0.9</v>
          </cell>
          <cell r="BE66">
            <v>0.9</v>
          </cell>
          <cell r="BF66">
            <v>0.9</v>
          </cell>
          <cell r="BG66">
            <v>0.9</v>
          </cell>
          <cell r="BH66">
            <v>0.9</v>
          </cell>
          <cell r="BI66">
            <v>0.9</v>
          </cell>
          <cell r="BJ66">
            <v>0.9</v>
          </cell>
          <cell r="BK66">
            <v>0.9</v>
          </cell>
          <cell r="BL66">
            <v>0.9</v>
          </cell>
          <cell r="BM66">
            <v>0.9</v>
          </cell>
          <cell r="BN66">
            <v>0.9</v>
          </cell>
          <cell r="BO66">
            <v>0.9</v>
          </cell>
          <cell r="BP66">
            <v>0.9</v>
          </cell>
          <cell r="BQ66">
            <v>1.1499999999999999</v>
          </cell>
          <cell r="BR66">
            <v>1.1499999999999999</v>
          </cell>
          <cell r="BS66">
            <v>1.1499999999999999</v>
          </cell>
          <cell r="BT66">
            <v>1.1499999999999999</v>
          </cell>
          <cell r="BU66">
            <v>1.1499999999999999</v>
          </cell>
          <cell r="BV66">
            <v>1.1499999999999999</v>
          </cell>
          <cell r="BW66">
            <v>1.1499999999999999</v>
          </cell>
          <cell r="BX66">
            <v>1.1499999999999999</v>
          </cell>
          <cell r="BY66">
            <v>1.1499999999999999</v>
          </cell>
          <cell r="BZ66">
            <v>1.1499999999999999</v>
          </cell>
          <cell r="CA66">
            <v>1.1499999999999999</v>
          </cell>
          <cell r="CB66">
            <v>1.1499999999999999</v>
          </cell>
          <cell r="CC66">
            <v>1.1499999999999999</v>
          </cell>
          <cell r="CD66">
            <v>1.1499999999999999</v>
          </cell>
          <cell r="CE66">
            <v>1.1499999999999999</v>
          </cell>
          <cell r="CF66">
            <v>1.1499999999999999</v>
          </cell>
          <cell r="CG66">
            <v>1.1499999999999999</v>
          </cell>
          <cell r="CH66">
            <v>1.1499999999999999</v>
          </cell>
          <cell r="CI66">
            <v>1.1499999999999999</v>
          </cell>
          <cell r="CJ66">
            <v>1.1499999999999999</v>
          </cell>
          <cell r="CK66">
            <v>1.1499999999999999</v>
          </cell>
          <cell r="CL66">
            <v>1.1499999999999999</v>
          </cell>
        </row>
        <row r="67">
          <cell r="A67" t="str">
            <v>OTHER</v>
          </cell>
          <cell r="B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0.8</v>
          </cell>
          <cell r="Z67">
            <v>0.8</v>
          </cell>
          <cell r="AA67">
            <v>0.8</v>
          </cell>
          <cell r="AB67">
            <v>0.8</v>
          </cell>
          <cell r="AC67">
            <v>0.8</v>
          </cell>
          <cell r="AD67">
            <v>0.8</v>
          </cell>
          <cell r="AE67">
            <v>0.8</v>
          </cell>
          <cell r="AF67">
            <v>0.8</v>
          </cell>
          <cell r="AG67">
            <v>0.8</v>
          </cell>
          <cell r="AH67">
            <v>0.8</v>
          </cell>
          <cell r="AI67">
            <v>0.8</v>
          </cell>
          <cell r="AJ67">
            <v>0.8</v>
          </cell>
          <cell r="AK67">
            <v>0.8</v>
          </cell>
          <cell r="AL67">
            <v>0.8</v>
          </cell>
          <cell r="AM67">
            <v>0.8</v>
          </cell>
          <cell r="AN67">
            <v>0.8</v>
          </cell>
          <cell r="AO67">
            <v>0.8</v>
          </cell>
          <cell r="AP67">
            <v>0.8</v>
          </cell>
          <cell r="AQ67">
            <v>0.8</v>
          </cell>
          <cell r="AR67">
            <v>0.8</v>
          </cell>
          <cell r="AS67">
            <v>0.8</v>
          </cell>
          <cell r="AT67">
            <v>0.8</v>
          </cell>
          <cell r="AU67">
            <v>0.9</v>
          </cell>
          <cell r="AV67">
            <v>0.9</v>
          </cell>
          <cell r="AW67">
            <v>0.9</v>
          </cell>
          <cell r="AX67">
            <v>0.9</v>
          </cell>
          <cell r="AY67">
            <v>0.9</v>
          </cell>
          <cell r="AZ67">
            <v>0.9</v>
          </cell>
          <cell r="BA67">
            <v>0.9</v>
          </cell>
          <cell r="BB67">
            <v>0.9</v>
          </cell>
          <cell r="BC67">
            <v>0.9</v>
          </cell>
          <cell r="BD67">
            <v>0.9</v>
          </cell>
          <cell r="BE67">
            <v>0.9</v>
          </cell>
          <cell r="BF67">
            <v>0.9</v>
          </cell>
          <cell r="BG67">
            <v>0.9</v>
          </cell>
          <cell r="BH67">
            <v>0.9</v>
          </cell>
          <cell r="BI67">
            <v>0.9</v>
          </cell>
          <cell r="BJ67">
            <v>0.9</v>
          </cell>
          <cell r="BK67">
            <v>0.9</v>
          </cell>
          <cell r="BL67">
            <v>0.9</v>
          </cell>
          <cell r="BM67">
            <v>0.9</v>
          </cell>
          <cell r="BN67">
            <v>0.9</v>
          </cell>
          <cell r="BO67">
            <v>0.9</v>
          </cell>
          <cell r="BP67">
            <v>0.9</v>
          </cell>
          <cell r="BQ67">
            <v>1.1499999999999999</v>
          </cell>
          <cell r="BR67">
            <v>1.1499999999999999</v>
          </cell>
          <cell r="BS67">
            <v>1.1499999999999999</v>
          </cell>
          <cell r="BT67">
            <v>1.1499999999999999</v>
          </cell>
          <cell r="BU67">
            <v>1.1499999999999999</v>
          </cell>
          <cell r="BV67">
            <v>1.1499999999999999</v>
          </cell>
          <cell r="BW67">
            <v>1.1499999999999999</v>
          </cell>
          <cell r="BX67">
            <v>1.1499999999999999</v>
          </cell>
          <cell r="BY67">
            <v>1.1499999999999999</v>
          </cell>
          <cell r="BZ67">
            <v>1.1499999999999999</v>
          </cell>
          <cell r="CA67">
            <v>1.1499999999999999</v>
          </cell>
          <cell r="CB67">
            <v>1.1499999999999999</v>
          </cell>
          <cell r="CC67">
            <v>1.1499999999999999</v>
          </cell>
          <cell r="CD67">
            <v>1.1499999999999999</v>
          </cell>
          <cell r="CE67">
            <v>1.1499999999999999</v>
          </cell>
          <cell r="CF67">
            <v>1.1499999999999999</v>
          </cell>
          <cell r="CG67">
            <v>1.1499999999999999</v>
          </cell>
          <cell r="CH67">
            <v>1.1499999999999999</v>
          </cell>
          <cell r="CI67">
            <v>1.1499999999999999</v>
          </cell>
          <cell r="CJ67">
            <v>1.1499999999999999</v>
          </cell>
          <cell r="CK67">
            <v>1.1499999999999999</v>
          </cell>
          <cell r="CL67">
            <v>1.1499999999999999</v>
          </cell>
        </row>
        <row r="68">
          <cell r="A68" t="str">
            <v>OTHER</v>
          </cell>
          <cell r="B68">
            <v>0</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0.8</v>
          </cell>
          <cell r="Z68">
            <v>0.8</v>
          </cell>
          <cell r="AA68">
            <v>0.8</v>
          </cell>
          <cell r="AB68">
            <v>0.8</v>
          </cell>
          <cell r="AC68">
            <v>0.8</v>
          </cell>
          <cell r="AD68">
            <v>0.8</v>
          </cell>
          <cell r="AE68">
            <v>0.8</v>
          </cell>
          <cell r="AF68">
            <v>0.8</v>
          </cell>
          <cell r="AG68">
            <v>0.8</v>
          </cell>
          <cell r="AH68">
            <v>0.8</v>
          </cell>
          <cell r="AI68">
            <v>0.8</v>
          </cell>
          <cell r="AJ68">
            <v>0.8</v>
          </cell>
          <cell r="AK68">
            <v>0.8</v>
          </cell>
          <cell r="AL68">
            <v>0.8</v>
          </cell>
          <cell r="AM68">
            <v>0.8</v>
          </cell>
          <cell r="AN68">
            <v>0.8</v>
          </cell>
          <cell r="AO68">
            <v>0.8</v>
          </cell>
          <cell r="AP68">
            <v>0.8</v>
          </cell>
          <cell r="AQ68">
            <v>0.8</v>
          </cell>
          <cell r="AR68">
            <v>0.8</v>
          </cell>
          <cell r="AS68">
            <v>0.8</v>
          </cell>
          <cell r="AT68">
            <v>0.8</v>
          </cell>
          <cell r="AU68">
            <v>0.9</v>
          </cell>
          <cell r="AV68">
            <v>0.9</v>
          </cell>
          <cell r="AW68">
            <v>0.9</v>
          </cell>
          <cell r="AX68">
            <v>0.9</v>
          </cell>
          <cell r="AY68">
            <v>0.9</v>
          </cell>
          <cell r="AZ68">
            <v>0.9</v>
          </cell>
          <cell r="BA68">
            <v>0.9</v>
          </cell>
          <cell r="BB68">
            <v>0.9</v>
          </cell>
          <cell r="BC68">
            <v>0.9</v>
          </cell>
          <cell r="BD68">
            <v>0.9</v>
          </cell>
          <cell r="BE68">
            <v>0.9</v>
          </cell>
          <cell r="BF68">
            <v>0.9</v>
          </cell>
          <cell r="BG68">
            <v>0.9</v>
          </cell>
          <cell r="BH68">
            <v>0.9</v>
          </cell>
          <cell r="BI68">
            <v>0.9</v>
          </cell>
          <cell r="BJ68">
            <v>0.9</v>
          </cell>
          <cell r="BK68">
            <v>0.9</v>
          </cell>
          <cell r="BL68">
            <v>0.9</v>
          </cell>
          <cell r="BM68">
            <v>0.9</v>
          </cell>
          <cell r="BN68">
            <v>0.9</v>
          </cell>
          <cell r="BO68">
            <v>0.9</v>
          </cell>
          <cell r="BP68">
            <v>0.9</v>
          </cell>
          <cell r="BQ68">
            <v>1.1499999999999999</v>
          </cell>
          <cell r="BR68">
            <v>1.1499999999999999</v>
          </cell>
          <cell r="BS68">
            <v>1.1499999999999999</v>
          </cell>
          <cell r="BT68">
            <v>1.1499999999999999</v>
          </cell>
          <cell r="BU68">
            <v>1.1499999999999999</v>
          </cell>
          <cell r="BV68">
            <v>1.1499999999999999</v>
          </cell>
          <cell r="BW68">
            <v>1.1499999999999999</v>
          </cell>
          <cell r="BX68">
            <v>1.1499999999999999</v>
          </cell>
          <cell r="BY68">
            <v>1.1499999999999999</v>
          </cell>
          <cell r="BZ68">
            <v>1.1499999999999999</v>
          </cell>
          <cell r="CA68">
            <v>1.1499999999999999</v>
          </cell>
          <cell r="CB68">
            <v>1.1499999999999999</v>
          </cell>
          <cell r="CC68">
            <v>1.1499999999999999</v>
          </cell>
          <cell r="CD68">
            <v>1.1499999999999999</v>
          </cell>
          <cell r="CE68">
            <v>1.1499999999999999</v>
          </cell>
          <cell r="CF68">
            <v>1.1499999999999999</v>
          </cell>
          <cell r="CG68">
            <v>1.1499999999999999</v>
          </cell>
          <cell r="CH68">
            <v>1.1499999999999999</v>
          </cell>
          <cell r="CI68">
            <v>1.1499999999999999</v>
          </cell>
          <cell r="CJ68">
            <v>1.1499999999999999</v>
          </cell>
          <cell r="CK68">
            <v>1.1499999999999999</v>
          </cell>
          <cell r="CL68">
            <v>1.1499999999999999</v>
          </cell>
        </row>
        <row r="69">
          <cell r="A69" t="str">
            <v>OTHER</v>
          </cell>
          <cell r="B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0.8</v>
          </cell>
          <cell r="Z69">
            <v>0.8</v>
          </cell>
          <cell r="AA69">
            <v>0.8</v>
          </cell>
          <cell r="AB69">
            <v>0.8</v>
          </cell>
          <cell r="AC69">
            <v>0.8</v>
          </cell>
          <cell r="AD69">
            <v>0.8</v>
          </cell>
          <cell r="AE69">
            <v>0.8</v>
          </cell>
          <cell r="AF69">
            <v>0.8</v>
          </cell>
          <cell r="AG69">
            <v>0.8</v>
          </cell>
          <cell r="AH69">
            <v>0.8</v>
          </cell>
          <cell r="AI69">
            <v>0.8</v>
          </cell>
          <cell r="AJ69">
            <v>0.8</v>
          </cell>
          <cell r="AK69">
            <v>0.8</v>
          </cell>
          <cell r="AL69">
            <v>0.8</v>
          </cell>
          <cell r="AM69">
            <v>0.8</v>
          </cell>
          <cell r="AN69">
            <v>0.8</v>
          </cell>
          <cell r="AO69">
            <v>0.8</v>
          </cell>
          <cell r="AP69">
            <v>0.8</v>
          </cell>
          <cell r="AQ69">
            <v>0.8</v>
          </cell>
          <cell r="AR69">
            <v>0.8</v>
          </cell>
          <cell r="AS69">
            <v>0.8</v>
          </cell>
          <cell r="AT69">
            <v>0.8</v>
          </cell>
          <cell r="AU69">
            <v>0.9</v>
          </cell>
          <cell r="AV69">
            <v>0.9</v>
          </cell>
          <cell r="AW69">
            <v>0.9</v>
          </cell>
          <cell r="AX69">
            <v>0.9</v>
          </cell>
          <cell r="AY69">
            <v>0.9</v>
          </cell>
          <cell r="AZ69">
            <v>0.9</v>
          </cell>
          <cell r="BA69">
            <v>0.9</v>
          </cell>
          <cell r="BB69">
            <v>0.9</v>
          </cell>
          <cell r="BC69">
            <v>0.9</v>
          </cell>
          <cell r="BD69">
            <v>0.9</v>
          </cell>
          <cell r="BE69">
            <v>0.9</v>
          </cell>
          <cell r="BF69">
            <v>0.9</v>
          </cell>
          <cell r="BG69">
            <v>0.9</v>
          </cell>
          <cell r="BH69">
            <v>0.9</v>
          </cell>
          <cell r="BI69">
            <v>0.9</v>
          </cell>
          <cell r="BJ69">
            <v>0.9</v>
          </cell>
          <cell r="BK69">
            <v>0.9</v>
          </cell>
          <cell r="BL69">
            <v>0.9</v>
          </cell>
          <cell r="BM69">
            <v>0.9</v>
          </cell>
          <cell r="BN69">
            <v>0.9</v>
          </cell>
          <cell r="BO69">
            <v>0.9</v>
          </cell>
          <cell r="BP69">
            <v>0.9</v>
          </cell>
          <cell r="BQ69">
            <v>1.1499999999999999</v>
          </cell>
          <cell r="BR69">
            <v>1.1499999999999999</v>
          </cell>
          <cell r="BS69">
            <v>1.1499999999999999</v>
          </cell>
          <cell r="BT69">
            <v>1.1499999999999999</v>
          </cell>
          <cell r="BU69">
            <v>1.1499999999999999</v>
          </cell>
          <cell r="BV69">
            <v>1.1499999999999999</v>
          </cell>
          <cell r="BW69">
            <v>1.1499999999999999</v>
          </cell>
          <cell r="BX69">
            <v>1.1499999999999999</v>
          </cell>
          <cell r="BY69">
            <v>1.1499999999999999</v>
          </cell>
          <cell r="BZ69">
            <v>1.1499999999999999</v>
          </cell>
          <cell r="CA69">
            <v>1.1499999999999999</v>
          </cell>
          <cell r="CB69">
            <v>1.1499999999999999</v>
          </cell>
          <cell r="CC69">
            <v>1.1499999999999999</v>
          </cell>
          <cell r="CD69">
            <v>1.1499999999999999</v>
          </cell>
          <cell r="CE69">
            <v>1.1499999999999999</v>
          </cell>
          <cell r="CF69">
            <v>1.1499999999999999</v>
          </cell>
          <cell r="CG69">
            <v>1.1499999999999999</v>
          </cell>
          <cell r="CH69">
            <v>1.1499999999999999</v>
          </cell>
          <cell r="CI69">
            <v>1.1499999999999999</v>
          </cell>
          <cell r="CJ69">
            <v>1.1499999999999999</v>
          </cell>
          <cell r="CK69">
            <v>1.1499999999999999</v>
          </cell>
          <cell r="CL69">
            <v>1.1499999999999999</v>
          </cell>
        </row>
        <row r="70">
          <cell r="A70" t="str">
            <v>OTHER</v>
          </cell>
          <cell r="B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0.8</v>
          </cell>
          <cell r="Z70">
            <v>0.8</v>
          </cell>
          <cell r="AA70">
            <v>0.8</v>
          </cell>
          <cell r="AB70">
            <v>0.8</v>
          </cell>
          <cell r="AC70">
            <v>0.8</v>
          </cell>
          <cell r="AD70">
            <v>0.8</v>
          </cell>
          <cell r="AE70">
            <v>0.8</v>
          </cell>
          <cell r="AF70">
            <v>0.8</v>
          </cell>
          <cell r="AG70">
            <v>0.8</v>
          </cell>
          <cell r="AH70">
            <v>0.8</v>
          </cell>
          <cell r="AI70">
            <v>0.8</v>
          </cell>
          <cell r="AJ70">
            <v>0.8</v>
          </cell>
          <cell r="AK70">
            <v>0.8</v>
          </cell>
          <cell r="AL70">
            <v>0.8</v>
          </cell>
          <cell r="AM70">
            <v>0.8</v>
          </cell>
          <cell r="AN70">
            <v>0.8</v>
          </cell>
          <cell r="AO70">
            <v>0.8</v>
          </cell>
          <cell r="AP70">
            <v>0.8</v>
          </cell>
          <cell r="AQ70">
            <v>0.8</v>
          </cell>
          <cell r="AR70">
            <v>0.8</v>
          </cell>
          <cell r="AS70">
            <v>0.8</v>
          </cell>
          <cell r="AT70">
            <v>0.8</v>
          </cell>
          <cell r="AU70">
            <v>0.9</v>
          </cell>
          <cell r="AV70">
            <v>0.9</v>
          </cell>
          <cell r="AW70">
            <v>0.9</v>
          </cell>
          <cell r="AX70">
            <v>0.9</v>
          </cell>
          <cell r="AY70">
            <v>0.9</v>
          </cell>
          <cell r="AZ70">
            <v>0.9</v>
          </cell>
          <cell r="BA70">
            <v>0.9</v>
          </cell>
          <cell r="BB70">
            <v>0.9</v>
          </cell>
          <cell r="BC70">
            <v>0.9</v>
          </cell>
          <cell r="BD70">
            <v>0.9</v>
          </cell>
          <cell r="BE70">
            <v>0.9</v>
          </cell>
          <cell r="BF70">
            <v>0.9</v>
          </cell>
          <cell r="BG70">
            <v>0.9</v>
          </cell>
          <cell r="BH70">
            <v>0.9</v>
          </cell>
          <cell r="BI70">
            <v>0.9</v>
          </cell>
          <cell r="BJ70">
            <v>0.9</v>
          </cell>
          <cell r="BK70">
            <v>0.9</v>
          </cell>
          <cell r="BL70">
            <v>0.9</v>
          </cell>
          <cell r="BM70">
            <v>0.9</v>
          </cell>
          <cell r="BN70">
            <v>0.9</v>
          </cell>
          <cell r="BO70">
            <v>0.9</v>
          </cell>
          <cell r="BP70">
            <v>0.9</v>
          </cell>
          <cell r="BQ70">
            <v>1.1499999999999999</v>
          </cell>
          <cell r="BR70">
            <v>1.1499999999999999</v>
          </cell>
          <cell r="BS70">
            <v>1.1499999999999999</v>
          </cell>
          <cell r="BT70">
            <v>1.1499999999999999</v>
          </cell>
          <cell r="BU70">
            <v>1.1499999999999999</v>
          </cell>
          <cell r="BV70">
            <v>1.1499999999999999</v>
          </cell>
          <cell r="BW70">
            <v>1.1499999999999999</v>
          </cell>
          <cell r="BX70">
            <v>1.1499999999999999</v>
          </cell>
          <cell r="BY70">
            <v>1.1499999999999999</v>
          </cell>
          <cell r="BZ70">
            <v>1.1499999999999999</v>
          </cell>
          <cell r="CA70">
            <v>1.1499999999999999</v>
          </cell>
          <cell r="CB70">
            <v>1.1499999999999999</v>
          </cell>
          <cell r="CC70">
            <v>1.1499999999999999</v>
          </cell>
          <cell r="CD70">
            <v>1.1499999999999999</v>
          </cell>
          <cell r="CE70">
            <v>1.1499999999999999</v>
          </cell>
          <cell r="CF70">
            <v>1.1499999999999999</v>
          </cell>
          <cell r="CG70">
            <v>1.1499999999999999</v>
          </cell>
          <cell r="CH70">
            <v>1.1499999999999999</v>
          </cell>
          <cell r="CI70">
            <v>1.1499999999999999</v>
          </cell>
          <cell r="CJ70">
            <v>1.1499999999999999</v>
          </cell>
          <cell r="CK70">
            <v>1.1499999999999999</v>
          </cell>
          <cell r="CL70">
            <v>1.1499999999999999</v>
          </cell>
        </row>
        <row r="71">
          <cell r="A71" t="str">
            <v>OTHER</v>
          </cell>
          <cell r="B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0.8</v>
          </cell>
          <cell r="Z71">
            <v>0.8</v>
          </cell>
          <cell r="AA71">
            <v>0.8</v>
          </cell>
          <cell r="AB71">
            <v>0.8</v>
          </cell>
          <cell r="AC71">
            <v>0.8</v>
          </cell>
          <cell r="AD71">
            <v>0.8</v>
          </cell>
          <cell r="AE71">
            <v>0.8</v>
          </cell>
          <cell r="AF71">
            <v>0.8</v>
          </cell>
          <cell r="AG71">
            <v>0.8</v>
          </cell>
          <cell r="AH71">
            <v>0.8</v>
          </cell>
          <cell r="AI71">
            <v>0.8</v>
          </cell>
          <cell r="AJ71">
            <v>0.8</v>
          </cell>
          <cell r="AK71">
            <v>0.8</v>
          </cell>
          <cell r="AL71">
            <v>0.8</v>
          </cell>
          <cell r="AM71">
            <v>0.8</v>
          </cell>
          <cell r="AN71">
            <v>0.8</v>
          </cell>
          <cell r="AO71">
            <v>0.8</v>
          </cell>
          <cell r="AP71">
            <v>0.8</v>
          </cell>
          <cell r="AQ71">
            <v>0.8</v>
          </cell>
          <cell r="AR71">
            <v>0.8</v>
          </cell>
          <cell r="AS71">
            <v>0.8</v>
          </cell>
          <cell r="AT71">
            <v>0.8</v>
          </cell>
          <cell r="AU71">
            <v>0.9</v>
          </cell>
          <cell r="AV71">
            <v>0.9</v>
          </cell>
          <cell r="AW71">
            <v>0.9</v>
          </cell>
          <cell r="AX71">
            <v>0.9</v>
          </cell>
          <cell r="AY71">
            <v>0.9</v>
          </cell>
          <cell r="AZ71">
            <v>0.9</v>
          </cell>
          <cell r="BA71">
            <v>0.9</v>
          </cell>
          <cell r="BB71">
            <v>0.9</v>
          </cell>
          <cell r="BC71">
            <v>0.9</v>
          </cell>
          <cell r="BD71">
            <v>0.9</v>
          </cell>
          <cell r="BE71">
            <v>0.9</v>
          </cell>
          <cell r="BF71">
            <v>0.9</v>
          </cell>
          <cell r="BG71">
            <v>0.9</v>
          </cell>
          <cell r="BH71">
            <v>0.9</v>
          </cell>
          <cell r="BI71">
            <v>0.9</v>
          </cell>
          <cell r="BJ71">
            <v>0.9</v>
          </cell>
          <cell r="BK71">
            <v>0.9</v>
          </cell>
          <cell r="BL71">
            <v>0.9</v>
          </cell>
          <cell r="BM71">
            <v>0.9</v>
          </cell>
          <cell r="BN71">
            <v>0.9</v>
          </cell>
          <cell r="BO71">
            <v>0.9</v>
          </cell>
          <cell r="BP71">
            <v>0.9</v>
          </cell>
          <cell r="BQ71">
            <v>1.1499999999999999</v>
          </cell>
          <cell r="BR71">
            <v>1.1499999999999999</v>
          </cell>
          <cell r="BS71">
            <v>1.1499999999999999</v>
          </cell>
          <cell r="BT71">
            <v>1.1499999999999999</v>
          </cell>
          <cell r="BU71">
            <v>1.1499999999999999</v>
          </cell>
          <cell r="BV71">
            <v>1.1499999999999999</v>
          </cell>
          <cell r="BW71">
            <v>1.1499999999999999</v>
          </cell>
          <cell r="BX71">
            <v>1.1499999999999999</v>
          </cell>
          <cell r="BY71">
            <v>1.1499999999999999</v>
          </cell>
          <cell r="BZ71">
            <v>1.1499999999999999</v>
          </cell>
          <cell r="CA71">
            <v>1.1499999999999999</v>
          </cell>
          <cell r="CB71">
            <v>1.1499999999999999</v>
          </cell>
          <cell r="CC71">
            <v>1.1499999999999999</v>
          </cell>
          <cell r="CD71">
            <v>1.1499999999999999</v>
          </cell>
          <cell r="CE71">
            <v>1.1499999999999999</v>
          </cell>
          <cell r="CF71">
            <v>1.1499999999999999</v>
          </cell>
          <cell r="CG71">
            <v>1.1499999999999999</v>
          </cell>
          <cell r="CH71">
            <v>1.1499999999999999</v>
          </cell>
          <cell r="CI71">
            <v>1.1499999999999999</v>
          </cell>
          <cell r="CJ71">
            <v>1.1499999999999999</v>
          </cell>
          <cell r="CK71">
            <v>1.1499999999999999</v>
          </cell>
          <cell r="CL71">
            <v>1.1499999999999999</v>
          </cell>
        </row>
        <row r="72">
          <cell r="A72" t="str">
            <v>OTHER</v>
          </cell>
          <cell r="D72">
            <v>0</v>
          </cell>
          <cell r="Y72">
            <v>0.8</v>
          </cell>
          <cell r="Z72">
            <v>0.8</v>
          </cell>
          <cell r="AU72">
            <v>0.9</v>
          </cell>
          <cell r="AV72">
            <v>0.9</v>
          </cell>
          <cell r="BQ72">
            <v>1.1499999999999999</v>
          </cell>
          <cell r="BR72">
            <v>1.1499999999999999</v>
          </cell>
        </row>
        <row r="73">
          <cell r="A73" t="str">
            <v xml:space="preserve">OTHERNGAR </v>
          </cell>
          <cell r="B73" t="str">
            <v xml:space="preserve">NGAR </v>
          </cell>
          <cell r="C73">
            <v>1</v>
          </cell>
          <cell r="D73">
            <v>1</v>
          </cell>
          <cell r="E73">
            <v>1</v>
          </cell>
          <cell r="F73">
            <v>1</v>
          </cell>
          <cell r="G73">
            <v>1</v>
          </cell>
          <cell r="H73">
            <v>1</v>
          </cell>
          <cell r="I73">
            <v>1</v>
          </cell>
          <cell r="J73">
            <v>1</v>
          </cell>
          <cell r="K73">
            <v>1</v>
          </cell>
          <cell r="L73">
            <v>1</v>
          </cell>
          <cell r="M73">
            <v>1</v>
          </cell>
          <cell r="N73">
            <v>1</v>
          </cell>
          <cell r="O73">
            <v>1</v>
          </cell>
          <cell r="P73">
            <v>1</v>
          </cell>
          <cell r="Q73">
            <v>1</v>
          </cell>
          <cell r="R73">
            <v>1</v>
          </cell>
          <cell r="S73">
            <v>1</v>
          </cell>
          <cell r="T73">
            <v>1</v>
          </cell>
          <cell r="U73">
            <v>1</v>
          </cell>
          <cell r="V73">
            <v>1</v>
          </cell>
          <cell r="W73">
            <v>1</v>
          </cell>
          <cell r="X73">
            <v>1</v>
          </cell>
          <cell r="Y73">
            <v>0.8</v>
          </cell>
          <cell r="Z73">
            <v>0.8</v>
          </cell>
          <cell r="AA73">
            <v>0.8</v>
          </cell>
          <cell r="AB73">
            <v>0.8</v>
          </cell>
          <cell r="AC73">
            <v>0.8</v>
          </cell>
          <cell r="AD73">
            <v>0.8</v>
          </cell>
          <cell r="AE73">
            <v>0.8</v>
          </cell>
          <cell r="AF73">
            <v>0.8</v>
          </cell>
          <cell r="AG73">
            <v>0.8</v>
          </cell>
          <cell r="AH73">
            <v>0.8</v>
          </cell>
          <cell r="AI73">
            <v>0.8</v>
          </cell>
          <cell r="AJ73">
            <v>0.8</v>
          </cell>
          <cell r="AK73">
            <v>0.8</v>
          </cell>
          <cell r="AL73">
            <v>0.8</v>
          </cell>
          <cell r="AM73">
            <v>0.8</v>
          </cell>
          <cell r="AN73">
            <v>0.8</v>
          </cell>
          <cell r="AO73">
            <v>0.8</v>
          </cell>
          <cell r="AP73">
            <v>0.8</v>
          </cell>
          <cell r="AQ73">
            <v>0.8</v>
          </cell>
          <cell r="AR73">
            <v>0.8</v>
          </cell>
          <cell r="AS73">
            <v>0.8</v>
          </cell>
          <cell r="AT73">
            <v>0.8</v>
          </cell>
          <cell r="AU73">
            <v>0.9</v>
          </cell>
          <cell r="AV73">
            <v>0.9</v>
          </cell>
          <cell r="AW73">
            <v>0.9</v>
          </cell>
          <cell r="AX73">
            <v>0.9</v>
          </cell>
          <cell r="AY73">
            <v>0.9</v>
          </cell>
          <cell r="AZ73">
            <v>0.9</v>
          </cell>
          <cell r="BA73">
            <v>0.9</v>
          </cell>
          <cell r="BB73">
            <v>0.9</v>
          </cell>
          <cell r="BC73">
            <v>0.9</v>
          </cell>
          <cell r="BD73">
            <v>0.9</v>
          </cell>
          <cell r="BE73">
            <v>0.9</v>
          </cell>
          <cell r="BF73">
            <v>0.9</v>
          </cell>
          <cell r="BG73">
            <v>0.9</v>
          </cell>
          <cell r="BH73">
            <v>0.9</v>
          </cell>
          <cell r="BI73">
            <v>0.9</v>
          </cell>
          <cell r="BJ73">
            <v>0.9</v>
          </cell>
          <cell r="BK73">
            <v>0.9</v>
          </cell>
          <cell r="BL73">
            <v>0.9</v>
          </cell>
          <cell r="BM73">
            <v>0.9</v>
          </cell>
          <cell r="BN73">
            <v>0.9</v>
          </cell>
          <cell r="BO73">
            <v>0.9</v>
          </cell>
          <cell r="BP73">
            <v>0.9</v>
          </cell>
          <cell r="BQ73">
            <v>1.1499999999999999</v>
          </cell>
          <cell r="BR73">
            <v>1.1499999999999999</v>
          </cell>
          <cell r="BS73">
            <v>1.1499999999999999</v>
          </cell>
          <cell r="BT73">
            <v>1.1499999999999999</v>
          </cell>
          <cell r="BU73">
            <v>1.1499999999999999</v>
          </cell>
          <cell r="BV73">
            <v>1.1499999999999999</v>
          </cell>
          <cell r="BW73">
            <v>1.1499999999999999</v>
          </cell>
          <cell r="BX73">
            <v>1.1499999999999999</v>
          </cell>
          <cell r="BY73">
            <v>1.1499999999999999</v>
          </cell>
          <cell r="BZ73">
            <v>1.1499999999999999</v>
          </cell>
          <cell r="CA73">
            <v>1.1499999999999999</v>
          </cell>
          <cell r="CB73">
            <v>1.1499999999999999</v>
          </cell>
          <cell r="CC73">
            <v>1.1499999999999999</v>
          </cell>
          <cell r="CD73">
            <v>1.1499999999999999</v>
          </cell>
          <cell r="CE73">
            <v>1.1499999999999999</v>
          </cell>
          <cell r="CF73">
            <v>1.1499999999999999</v>
          </cell>
          <cell r="CG73">
            <v>1.1499999999999999</v>
          </cell>
          <cell r="CH73">
            <v>1.1499999999999999</v>
          </cell>
          <cell r="CI73">
            <v>1.1499999999999999</v>
          </cell>
          <cell r="CJ73">
            <v>1.1499999999999999</v>
          </cell>
          <cell r="CK73">
            <v>1.1499999999999999</v>
          </cell>
          <cell r="CL73">
            <v>1.1499999999999999</v>
          </cell>
        </row>
        <row r="74">
          <cell r="A74" t="str">
            <v>OTHER</v>
          </cell>
          <cell r="D74">
            <v>0</v>
          </cell>
          <cell r="E74">
            <v>0</v>
          </cell>
          <cell r="F74">
            <v>0</v>
          </cell>
          <cell r="G74">
            <v>0</v>
          </cell>
          <cell r="H74">
            <v>0</v>
          </cell>
          <cell r="I74">
            <v>0</v>
          </cell>
          <cell r="Z74">
            <v>0</v>
          </cell>
          <cell r="AA74">
            <v>0</v>
          </cell>
          <cell r="AB74">
            <v>0</v>
          </cell>
          <cell r="AC74">
            <v>0</v>
          </cell>
          <cell r="AD74">
            <v>0</v>
          </cell>
          <cell r="AE74">
            <v>0</v>
          </cell>
          <cell r="AV74">
            <v>0</v>
          </cell>
          <cell r="AW74">
            <v>0</v>
          </cell>
          <cell r="AX74">
            <v>0</v>
          </cell>
          <cell r="AY74">
            <v>0</v>
          </cell>
          <cell r="AZ74">
            <v>0</v>
          </cell>
          <cell r="BA74">
            <v>0</v>
          </cell>
          <cell r="BR74">
            <v>0</v>
          </cell>
          <cell r="BS74">
            <v>0</v>
          </cell>
          <cell r="BT74">
            <v>0</v>
          </cell>
          <cell r="BU74">
            <v>0</v>
          </cell>
          <cell r="BV74">
            <v>0</v>
          </cell>
          <cell r="BW74">
            <v>0</v>
          </cell>
        </row>
        <row r="75">
          <cell r="A75" t="str">
            <v>OTHER</v>
          </cell>
          <cell r="D75">
            <v>0</v>
          </cell>
          <cell r="E75">
            <v>0</v>
          </cell>
          <cell r="F75">
            <v>0</v>
          </cell>
          <cell r="G75">
            <v>0</v>
          </cell>
          <cell r="H75">
            <v>0</v>
          </cell>
          <cell r="I75">
            <v>0</v>
          </cell>
          <cell r="Z75">
            <v>0</v>
          </cell>
          <cell r="AA75">
            <v>0</v>
          </cell>
          <cell r="AB75">
            <v>0</v>
          </cell>
          <cell r="AC75">
            <v>0</v>
          </cell>
          <cell r="AD75">
            <v>0</v>
          </cell>
          <cell r="AE75">
            <v>0</v>
          </cell>
          <cell r="AV75">
            <v>0</v>
          </cell>
          <cell r="AW75">
            <v>0</v>
          </cell>
          <cell r="AX75">
            <v>0</v>
          </cell>
          <cell r="AY75">
            <v>0</v>
          </cell>
          <cell r="AZ75">
            <v>0</v>
          </cell>
          <cell r="BA75">
            <v>0</v>
          </cell>
          <cell r="BR75">
            <v>0</v>
          </cell>
          <cell r="BS75">
            <v>0</v>
          </cell>
          <cell r="BT75">
            <v>0</v>
          </cell>
          <cell r="BU75">
            <v>0</v>
          </cell>
          <cell r="BV75">
            <v>0</v>
          </cell>
          <cell r="BW75">
            <v>0</v>
          </cell>
        </row>
        <row r="76">
          <cell r="A76" t="str">
            <v>OTHER</v>
          </cell>
          <cell r="D76">
            <v>0</v>
          </cell>
          <cell r="E76">
            <v>0</v>
          </cell>
          <cell r="F76">
            <v>0</v>
          </cell>
          <cell r="G76">
            <v>0</v>
          </cell>
          <cell r="H76">
            <v>0</v>
          </cell>
          <cell r="I76">
            <v>0</v>
          </cell>
          <cell r="Z76">
            <v>0</v>
          </cell>
          <cell r="AA76">
            <v>0</v>
          </cell>
          <cell r="AB76">
            <v>0</v>
          </cell>
          <cell r="AC76">
            <v>0</v>
          </cell>
          <cell r="AD76">
            <v>0</v>
          </cell>
          <cell r="AE76">
            <v>0</v>
          </cell>
          <cell r="AV76">
            <v>0</v>
          </cell>
          <cell r="AW76">
            <v>0</v>
          </cell>
          <cell r="AX76">
            <v>0</v>
          </cell>
          <cell r="AY76">
            <v>0</v>
          </cell>
          <cell r="AZ76">
            <v>0</v>
          </cell>
          <cell r="BA76">
            <v>0</v>
          </cell>
          <cell r="BR76">
            <v>0</v>
          </cell>
          <cell r="BS76">
            <v>0</v>
          </cell>
          <cell r="BT76">
            <v>0</v>
          </cell>
          <cell r="BU76">
            <v>0</v>
          </cell>
          <cell r="BV76">
            <v>0</v>
          </cell>
          <cell r="BW76">
            <v>0</v>
          </cell>
        </row>
      </sheetData>
      <sheetData sheetId="11"/>
      <sheetData sheetId="12">
        <row r="12">
          <cell r="A12" t="str">
            <v>HARD</v>
          </cell>
          <cell r="B12" t="str">
            <v>Hard Costs</v>
          </cell>
        </row>
        <row r="13">
          <cell r="A13" t="str">
            <v>HARDC-I - Business Technology Implementation Costs</v>
          </cell>
          <cell r="B13" t="str">
            <v>C-I - Business Technology Implementation Costs</v>
          </cell>
          <cell r="D13">
            <v>0</v>
          </cell>
          <cell r="E13">
            <v>5628866.666666667</v>
          </cell>
          <cell r="F13">
            <v>5628866.666666667</v>
          </cell>
          <cell r="G13">
            <v>5628866.666666667</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AA13">
            <v>0</v>
          </cell>
          <cell r="AB13">
            <v>6754640</v>
          </cell>
          <cell r="AC13">
            <v>6754640</v>
          </cell>
          <cell r="AD13">
            <v>6754640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X13">
            <v>0</v>
          </cell>
          <cell r="AY13">
            <v>6191753.333333334</v>
          </cell>
          <cell r="AZ13">
            <v>6191753.333333334</v>
          </cell>
          <cell r="BA13">
            <v>6191753.333333334</v>
          </cell>
          <cell r="BB13">
            <v>0</v>
          </cell>
          <cell r="BC13">
            <v>0</v>
          </cell>
          <cell r="BD13">
            <v>0</v>
          </cell>
          <cell r="BE13">
            <v>0</v>
          </cell>
          <cell r="BF13">
            <v>0</v>
          </cell>
          <cell r="BG13">
            <v>0</v>
          </cell>
          <cell r="BH13">
            <v>0</v>
          </cell>
          <cell r="BI13">
            <v>0</v>
          </cell>
          <cell r="BJ13">
            <v>0</v>
          </cell>
          <cell r="BK13">
            <v>0</v>
          </cell>
          <cell r="BL13">
            <v>0</v>
          </cell>
          <cell r="BM13">
            <v>0</v>
          </cell>
          <cell r="BN13">
            <v>0</v>
          </cell>
          <cell r="BO13">
            <v>0</v>
          </cell>
          <cell r="BP13">
            <v>0</v>
          </cell>
          <cell r="BQ13">
            <v>0</v>
          </cell>
          <cell r="BR13">
            <v>0</v>
          </cell>
          <cell r="BU13">
            <v>0</v>
          </cell>
          <cell r="BV13">
            <v>5347423.333333333</v>
          </cell>
          <cell r="BW13">
            <v>5347423.333333333</v>
          </cell>
          <cell r="BX13">
            <v>5347423.333333333</v>
          </cell>
          <cell r="BY13">
            <v>0</v>
          </cell>
          <cell r="BZ13">
            <v>0</v>
          </cell>
          <cell r="CA13">
            <v>0</v>
          </cell>
          <cell r="CB13">
            <v>0</v>
          </cell>
          <cell r="CC13">
            <v>0</v>
          </cell>
          <cell r="CD13">
            <v>0</v>
          </cell>
          <cell r="CE13">
            <v>0</v>
          </cell>
          <cell r="CF13">
            <v>0</v>
          </cell>
          <cell r="CG13">
            <v>0</v>
          </cell>
          <cell r="CH13">
            <v>0</v>
          </cell>
          <cell r="CI13">
            <v>0</v>
          </cell>
          <cell r="CJ13">
            <v>0</v>
          </cell>
          <cell r="CK13">
            <v>0</v>
          </cell>
          <cell r="CL13">
            <v>0</v>
          </cell>
          <cell r="CM13">
            <v>0</v>
          </cell>
          <cell r="CN13">
            <v>0</v>
          </cell>
          <cell r="CO13">
            <v>0</v>
          </cell>
        </row>
        <row r="14">
          <cell r="A14" t="str">
            <v>HARDC-II - Core Operations Implementation Costs</v>
          </cell>
          <cell r="B14" t="str">
            <v>C-II - Core Operations Implementation Costs</v>
          </cell>
          <cell r="D14">
            <v>0</v>
          </cell>
          <cell r="E14">
            <v>1408328.613285939</v>
          </cell>
          <cell r="F14">
            <v>1408328.613285939</v>
          </cell>
          <cell r="G14">
            <v>1408328.613285939</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AA14">
            <v>0</v>
          </cell>
          <cell r="AB14">
            <v>1689994.3359431268</v>
          </cell>
          <cell r="AC14">
            <v>1689994.3359431268</v>
          </cell>
          <cell r="AD14">
            <v>1689994.3359431268</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X14">
            <v>0</v>
          </cell>
          <cell r="AY14">
            <v>1549161.4746145329</v>
          </cell>
          <cell r="AZ14">
            <v>1549161.4746145329</v>
          </cell>
          <cell r="BA14">
            <v>1549161.4746145329</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0</v>
          </cell>
          <cell r="BU14">
            <v>0</v>
          </cell>
          <cell r="BV14">
            <v>1337912.182621642</v>
          </cell>
          <cell r="BW14">
            <v>1337912.182621642</v>
          </cell>
          <cell r="BX14">
            <v>1337912.182621642</v>
          </cell>
          <cell r="BY14">
            <v>0</v>
          </cell>
          <cell r="BZ14">
            <v>0</v>
          </cell>
          <cell r="CA14">
            <v>0</v>
          </cell>
          <cell r="CB14">
            <v>0</v>
          </cell>
          <cell r="CC14">
            <v>0</v>
          </cell>
          <cell r="CD14">
            <v>0</v>
          </cell>
          <cell r="CE14">
            <v>0</v>
          </cell>
          <cell r="CF14">
            <v>0</v>
          </cell>
          <cell r="CG14">
            <v>0</v>
          </cell>
          <cell r="CH14">
            <v>0</v>
          </cell>
          <cell r="CI14">
            <v>0</v>
          </cell>
          <cell r="CJ14">
            <v>0</v>
          </cell>
          <cell r="CK14">
            <v>0</v>
          </cell>
          <cell r="CL14">
            <v>0</v>
          </cell>
          <cell r="CM14">
            <v>0</v>
          </cell>
          <cell r="CN14">
            <v>0</v>
          </cell>
          <cell r="CO14">
            <v>0</v>
          </cell>
        </row>
        <row r="15">
          <cell r="A15" t="str">
            <v>HARDC-III - Actuary Implementation Costs</v>
          </cell>
          <cell r="B15" t="str">
            <v>C-III - Actuary Implementation Costs</v>
          </cell>
          <cell r="D15">
            <v>0</v>
          </cell>
          <cell r="E15">
            <v>385000</v>
          </cell>
          <cell r="F15">
            <v>385000</v>
          </cell>
          <cell r="G15">
            <v>385000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AA15">
            <v>0</v>
          </cell>
          <cell r="AB15">
            <v>462000</v>
          </cell>
          <cell r="AC15">
            <v>462000</v>
          </cell>
          <cell r="AD15">
            <v>462000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X15">
            <v>0</v>
          </cell>
          <cell r="AY15">
            <v>423500.00000000006</v>
          </cell>
          <cell r="AZ15">
            <v>423500.00000000006</v>
          </cell>
          <cell r="BA15">
            <v>423500.00000000006</v>
          </cell>
          <cell r="BB15">
            <v>0</v>
          </cell>
          <cell r="BC15">
            <v>0</v>
          </cell>
          <cell r="BD15">
            <v>0</v>
          </cell>
          <cell r="BE15">
            <v>0</v>
          </cell>
          <cell r="BF15">
            <v>0</v>
          </cell>
          <cell r="BG15">
            <v>0</v>
          </cell>
          <cell r="BH15">
            <v>0</v>
          </cell>
          <cell r="BI15">
            <v>0</v>
          </cell>
          <cell r="BJ15">
            <v>0</v>
          </cell>
          <cell r="BK15">
            <v>0</v>
          </cell>
          <cell r="BL15">
            <v>0</v>
          </cell>
          <cell r="BM15">
            <v>0</v>
          </cell>
          <cell r="BN15">
            <v>0</v>
          </cell>
          <cell r="BO15">
            <v>0</v>
          </cell>
          <cell r="BP15">
            <v>0</v>
          </cell>
          <cell r="BQ15">
            <v>0</v>
          </cell>
          <cell r="BR15">
            <v>0</v>
          </cell>
          <cell r="BU15">
            <v>0</v>
          </cell>
          <cell r="BV15">
            <v>365750</v>
          </cell>
          <cell r="BW15">
            <v>365750</v>
          </cell>
          <cell r="BX15">
            <v>365750</v>
          </cell>
          <cell r="BY15">
            <v>0</v>
          </cell>
          <cell r="BZ15">
            <v>0</v>
          </cell>
          <cell r="CA15">
            <v>0</v>
          </cell>
          <cell r="CB15">
            <v>0</v>
          </cell>
          <cell r="CC15">
            <v>0</v>
          </cell>
          <cell r="CD15">
            <v>0</v>
          </cell>
          <cell r="CE15">
            <v>0</v>
          </cell>
          <cell r="CF15">
            <v>0</v>
          </cell>
          <cell r="CG15">
            <v>0</v>
          </cell>
          <cell r="CH15">
            <v>0</v>
          </cell>
          <cell r="CI15">
            <v>0</v>
          </cell>
          <cell r="CJ15">
            <v>0</v>
          </cell>
          <cell r="CK15">
            <v>0</v>
          </cell>
          <cell r="CL15">
            <v>0</v>
          </cell>
          <cell r="CM15">
            <v>0</v>
          </cell>
          <cell r="CN15">
            <v>0</v>
          </cell>
          <cell r="CO15">
            <v>0</v>
          </cell>
        </row>
        <row r="16">
          <cell r="A16" t="str">
            <v>HARDC-IV - Other Recurring Costs</v>
          </cell>
          <cell r="B16" t="str">
            <v>C-IV - Other Recurring Costs</v>
          </cell>
          <cell r="D16">
            <v>0</v>
          </cell>
          <cell r="E16">
            <v>0</v>
          </cell>
          <cell r="F16">
            <v>156121.1925</v>
          </cell>
          <cell r="G16">
            <v>360355.59787500004</v>
          </cell>
          <cell r="H16">
            <v>378373.37776875007</v>
          </cell>
          <cell r="I16">
            <v>397292.04665718751</v>
          </cell>
          <cell r="J16">
            <v>417156.64899004693</v>
          </cell>
          <cell r="K16">
            <v>438014.48143954924</v>
          </cell>
          <cell r="L16">
            <v>459915.20551152679</v>
          </cell>
          <cell r="M16">
            <v>482910.96578710305</v>
          </cell>
          <cell r="N16">
            <v>507056.51407645823</v>
          </cell>
          <cell r="O16">
            <v>532409.33978028118</v>
          </cell>
          <cell r="P16">
            <v>559029.80676929525</v>
          </cell>
          <cell r="Q16">
            <v>586981.29710775998</v>
          </cell>
          <cell r="R16">
            <v>616330.361963148</v>
          </cell>
          <cell r="S16">
            <v>647146.88006130524</v>
          </cell>
          <cell r="T16">
            <v>679504.22406437073</v>
          </cell>
          <cell r="U16">
            <v>713479.43526758929</v>
          </cell>
          <cell r="V16">
            <v>749153.40703096881</v>
          </cell>
          <cell r="W16">
            <v>786611.07738251728</v>
          </cell>
          <cell r="X16">
            <v>825941.63125164306</v>
          </cell>
          <cell r="AA16">
            <v>0</v>
          </cell>
          <cell r="AB16">
            <v>0</v>
          </cell>
          <cell r="AC16">
            <v>187345.43100000001</v>
          </cell>
          <cell r="AD16">
            <v>432426.71745000005</v>
          </cell>
          <cell r="AE16">
            <v>454048.05332250008</v>
          </cell>
          <cell r="AF16">
            <v>476750.45598862501</v>
          </cell>
          <cell r="AG16">
            <v>500587.97878805629</v>
          </cell>
          <cell r="AH16">
            <v>525617.37772745907</v>
          </cell>
          <cell r="AI16">
            <v>551898.24661383207</v>
          </cell>
          <cell r="AJ16">
            <v>579493.15894452366</v>
          </cell>
          <cell r="AK16">
            <v>608467.81689174986</v>
          </cell>
          <cell r="AL16">
            <v>638891.20773633744</v>
          </cell>
          <cell r="AM16">
            <v>670835.7681231543</v>
          </cell>
          <cell r="AN16">
            <v>704377.55652931193</v>
          </cell>
          <cell r="AO16">
            <v>739596.43435577757</v>
          </cell>
          <cell r="AP16">
            <v>776576.25607356627</v>
          </cell>
          <cell r="AQ16">
            <v>815405.06887724483</v>
          </cell>
          <cell r="AR16">
            <v>856175.32232110715</v>
          </cell>
          <cell r="AS16">
            <v>898984.08843716257</v>
          </cell>
          <cell r="AT16">
            <v>943933.29285902064</v>
          </cell>
          <cell r="AU16">
            <v>991129.95750197163</v>
          </cell>
          <cell r="AX16">
            <v>0</v>
          </cell>
          <cell r="AY16">
            <v>0</v>
          </cell>
          <cell r="AZ16">
            <v>171733.31175000002</v>
          </cell>
          <cell r="BA16">
            <v>396391.15766250005</v>
          </cell>
          <cell r="BB16">
            <v>416210.71554562513</v>
          </cell>
          <cell r="BC16">
            <v>437021.25132290629</v>
          </cell>
          <cell r="BD16">
            <v>458872.31388905167</v>
          </cell>
          <cell r="BE16">
            <v>481815.92958350421</v>
          </cell>
          <cell r="BF16">
            <v>505906.72606267949</v>
          </cell>
          <cell r="BG16">
            <v>531202.06236581341</v>
          </cell>
          <cell r="BH16">
            <v>557762.16548410407</v>
          </cell>
          <cell r="BI16">
            <v>585650.27375830931</v>
          </cell>
          <cell r="BJ16">
            <v>614932.78744622483</v>
          </cell>
          <cell r="BK16">
            <v>645679.42681853601</v>
          </cell>
          <cell r="BL16">
            <v>677963.39815946284</v>
          </cell>
          <cell r="BM16">
            <v>711861.56806743587</v>
          </cell>
          <cell r="BN16">
            <v>747454.64647080784</v>
          </cell>
          <cell r="BO16">
            <v>784827.37879434833</v>
          </cell>
          <cell r="BP16">
            <v>824068.74773406575</v>
          </cell>
          <cell r="BQ16">
            <v>865272.18512076908</v>
          </cell>
          <cell r="BR16">
            <v>908535.7943768074</v>
          </cell>
          <cell r="BU16">
            <v>0</v>
          </cell>
          <cell r="BV16">
            <v>0</v>
          </cell>
          <cell r="BW16">
            <v>148315.13287500001</v>
          </cell>
          <cell r="BX16">
            <v>342337.81798125</v>
          </cell>
          <cell r="BY16">
            <v>359454.70888031257</v>
          </cell>
          <cell r="BZ16">
            <v>377427.4443243281</v>
          </cell>
          <cell r="CA16">
            <v>396298.81654054456</v>
          </cell>
          <cell r="CB16">
            <v>416113.75736757176</v>
          </cell>
          <cell r="CC16">
            <v>436919.44523595041</v>
          </cell>
          <cell r="CD16">
            <v>458765.41749774787</v>
          </cell>
          <cell r="CE16">
            <v>481703.68837263528</v>
          </cell>
          <cell r="CF16">
            <v>505788.87279126712</v>
          </cell>
          <cell r="CG16">
            <v>531078.31643083051</v>
          </cell>
          <cell r="CH16">
            <v>557632.23225237196</v>
          </cell>
          <cell r="CI16">
            <v>585513.84386499051</v>
          </cell>
          <cell r="CJ16">
            <v>614789.53605823999</v>
          </cell>
          <cell r="CK16">
            <v>645529.01286115218</v>
          </cell>
          <cell r="CL16">
            <v>677805.46350420977</v>
          </cell>
          <cell r="CM16">
            <v>711695.73667942034</v>
          </cell>
          <cell r="CN16">
            <v>747280.52351339138</v>
          </cell>
          <cell r="CO16">
            <v>784644.54968906089</v>
          </cell>
        </row>
        <row r="17">
          <cell r="A17" t="str">
            <v>HARDC-V - All Else Implementation Costs</v>
          </cell>
          <cell r="B17" t="str">
            <v>C-V - All Else Implementation Costs</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X17">
            <v>0</v>
          </cell>
          <cell r="AY17">
            <v>0</v>
          </cell>
          <cell r="AZ17">
            <v>0</v>
          </cell>
          <cell r="BA17">
            <v>0</v>
          </cell>
          <cell r="BB17">
            <v>0</v>
          </cell>
          <cell r="BC17">
            <v>0</v>
          </cell>
          <cell r="BD17">
            <v>0</v>
          </cell>
          <cell r="BE17">
            <v>0</v>
          </cell>
          <cell r="BF17">
            <v>0</v>
          </cell>
          <cell r="BG17">
            <v>0</v>
          </cell>
          <cell r="BH17">
            <v>0</v>
          </cell>
          <cell r="BI17">
            <v>0</v>
          </cell>
          <cell r="BJ17">
            <v>0</v>
          </cell>
          <cell r="BK17">
            <v>0</v>
          </cell>
          <cell r="BL17">
            <v>0</v>
          </cell>
          <cell r="BM17">
            <v>0</v>
          </cell>
          <cell r="BN17">
            <v>0</v>
          </cell>
          <cell r="BO17">
            <v>0</v>
          </cell>
          <cell r="BP17">
            <v>0</v>
          </cell>
          <cell r="BQ17">
            <v>0</v>
          </cell>
          <cell r="BR17">
            <v>0</v>
          </cell>
          <cell r="BU17">
            <v>0</v>
          </cell>
          <cell r="BV17">
            <v>0</v>
          </cell>
          <cell r="BW17">
            <v>0</v>
          </cell>
          <cell r="BX17">
            <v>0</v>
          </cell>
          <cell r="BY17">
            <v>0</v>
          </cell>
          <cell r="BZ17">
            <v>0</v>
          </cell>
          <cell r="CA17">
            <v>0</v>
          </cell>
          <cell r="CB17">
            <v>0</v>
          </cell>
          <cell r="CC17">
            <v>0</v>
          </cell>
          <cell r="CD17">
            <v>0</v>
          </cell>
          <cell r="CE17">
            <v>0</v>
          </cell>
          <cell r="CF17">
            <v>0</v>
          </cell>
          <cell r="CG17">
            <v>0</v>
          </cell>
          <cell r="CH17">
            <v>0</v>
          </cell>
          <cell r="CI17">
            <v>0</v>
          </cell>
          <cell r="CJ17">
            <v>0</v>
          </cell>
          <cell r="CK17">
            <v>0</v>
          </cell>
          <cell r="CL17">
            <v>0</v>
          </cell>
          <cell r="CM17">
            <v>0</v>
          </cell>
          <cell r="CN17">
            <v>0</v>
          </cell>
          <cell r="CO17">
            <v>0</v>
          </cell>
        </row>
        <row r="18">
          <cell r="A18" t="str">
            <v>HARDV-Rec - Recurring Vendor Fees</v>
          </cell>
          <cell r="B18" t="str">
            <v>V-Rec - Recurring Vendor Fees</v>
          </cell>
          <cell r="D18">
            <v>0</v>
          </cell>
          <cell r="E18">
            <v>3779868.0385044636</v>
          </cell>
          <cell r="F18">
            <v>4841375.2615479911</v>
          </cell>
          <cell r="G18">
            <v>9553969.8102299999</v>
          </cell>
          <cell r="H18">
            <v>9827088.9045368992</v>
          </cell>
          <cell r="I18">
            <v>10108401.571673006</v>
          </cell>
          <cell r="J18">
            <v>10398153.618823199</v>
          </cell>
          <cell r="K18">
            <v>10696598.227387892</v>
          </cell>
          <cell r="L18">
            <v>11003996.17420953</v>
          </cell>
          <cell r="M18">
            <v>11320616.059435816</v>
          </cell>
          <cell r="N18">
            <v>11646734.54121889</v>
          </cell>
          <cell r="O18">
            <v>11982636.577455455</v>
          </cell>
          <cell r="P18">
            <v>12328615.674779121</v>
          </cell>
          <cell r="Q18">
            <v>12684974.145022493</v>
          </cell>
          <cell r="R18">
            <v>13052023.369373169</v>
          </cell>
          <cell r="S18">
            <v>13430084.070454365</v>
          </cell>
          <cell r="T18">
            <v>13819486.592567997</v>
          </cell>
          <cell r="U18">
            <v>14220571.190345036</v>
          </cell>
          <cell r="V18">
            <v>14633688.326055385</v>
          </cell>
          <cell r="W18">
            <v>15059198.975837046</v>
          </cell>
          <cell r="X18">
            <v>15497474.945112159</v>
          </cell>
          <cell r="AA18">
            <v>0</v>
          </cell>
          <cell r="AB18">
            <v>4535841.6462053563</v>
          </cell>
          <cell r="AC18">
            <v>5809650.3138575889</v>
          </cell>
          <cell r="AD18">
            <v>11464763.772275999</v>
          </cell>
          <cell r="AE18">
            <v>11792506.685444279</v>
          </cell>
          <cell r="AF18">
            <v>12130081.886007607</v>
          </cell>
          <cell r="AG18">
            <v>12477784.342587838</v>
          </cell>
          <cell r="AH18">
            <v>12835917.87286547</v>
          </cell>
          <cell r="AI18">
            <v>13204795.409051435</v>
          </cell>
          <cell r="AJ18">
            <v>13584739.271322979</v>
          </cell>
          <cell r="AK18">
            <v>13976081.449462667</v>
          </cell>
          <cell r="AL18">
            <v>14379163.892946547</v>
          </cell>
          <cell r="AM18">
            <v>14794338.809734944</v>
          </cell>
          <cell r="AN18">
            <v>15221968.974026991</v>
          </cell>
          <cell r="AO18">
            <v>15662428.043247802</v>
          </cell>
          <cell r="AP18">
            <v>16116100.884545237</v>
          </cell>
          <cell r="AQ18">
            <v>16583383.911081595</v>
          </cell>
          <cell r="AR18">
            <v>17064685.428414043</v>
          </cell>
          <cell r="AS18">
            <v>17560425.991266463</v>
          </cell>
          <cell r="AT18">
            <v>18071038.771004453</v>
          </cell>
          <cell r="AU18">
            <v>18596969.934134591</v>
          </cell>
          <cell r="AX18">
            <v>0</v>
          </cell>
          <cell r="AY18">
            <v>4157854.8423549104</v>
          </cell>
          <cell r="AZ18">
            <v>5325512.7877027905</v>
          </cell>
          <cell r="BA18">
            <v>10509366.791253</v>
          </cell>
          <cell r="BB18">
            <v>10809797.79499059</v>
          </cell>
          <cell r="BC18">
            <v>11119241.728840306</v>
          </cell>
          <cell r="BD18">
            <v>11437968.98070552</v>
          </cell>
          <cell r="BE18">
            <v>11766258.050126683</v>
          </cell>
          <cell r="BF18">
            <v>12104395.791630484</v>
          </cell>
          <cell r="BG18">
            <v>12452677.665379399</v>
          </cell>
          <cell r="BH18">
            <v>12811407.995340779</v>
          </cell>
          <cell r="BI18">
            <v>13180900.235201001</v>
          </cell>
          <cell r="BJ18">
            <v>13561477.242257034</v>
          </cell>
          <cell r="BK18">
            <v>13953471.559524743</v>
          </cell>
          <cell r="BL18">
            <v>14357225.706310486</v>
          </cell>
          <cell r="BM18">
            <v>14773092.477499802</v>
          </cell>
          <cell r="BN18">
            <v>15201435.251824798</v>
          </cell>
          <cell r="BO18">
            <v>15642628.30937954</v>
          </cell>
          <cell r="BP18">
            <v>16097057.158660924</v>
          </cell>
          <cell r="BQ18">
            <v>16565118.873420753</v>
          </cell>
          <cell r="BR18">
            <v>17047222.439623378</v>
          </cell>
          <cell r="BU18">
            <v>0</v>
          </cell>
          <cell r="BV18">
            <v>3590874.6365792402</v>
          </cell>
          <cell r="BW18">
            <v>4599306.4984705914</v>
          </cell>
          <cell r="BX18">
            <v>9076271.3197184987</v>
          </cell>
          <cell r="BY18">
            <v>9335734.4593100529</v>
          </cell>
          <cell r="BZ18">
            <v>9602981.4930893555</v>
          </cell>
          <cell r="CA18">
            <v>9878245.9378820378</v>
          </cell>
          <cell r="CB18">
            <v>10161768.316018498</v>
          </cell>
          <cell r="CC18">
            <v>10453796.365499053</v>
          </cell>
          <cell r="CD18">
            <v>10754585.256464025</v>
          </cell>
          <cell r="CE18">
            <v>11064397.814157944</v>
          </cell>
          <cell r="CF18">
            <v>11383504.748582682</v>
          </cell>
          <cell r="CG18">
            <v>11712184.891040165</v>
          </cell>
          <cell r="CH18">
            <v>12050725.437771367</v>
          </cell>
          <cell r="CI18">
            <v>12399422.200904509</v>
          </cell>
          <cell r="CJ18">
            <v>12758579.866931645</v>
          </cell>
          <cell r="CK18">
            <v>13128512.262939597</v>
          </cell>
          <cell r="CL18">
            <v>13509542.630827783</v>
          </cell>
          <cell r="CM18">
            <v>13902003.909752615</v>
          </cell>
          <cell r="CN18">
            <v>14306239.027045194</v>
          </cell>
          <cell r="CO18">
            <v>14722601.197856551</v>
          </cell>
        </row>
        <row r="19">
          <cell r="A19" t="str">
            <v>HARDV-Imp - Vendor Implementation Fees</v>
          </cell>
          <cell r="B19" t="str">
            <v>V-Imp - Vendor Implementation Fees</v>
          </cell>
          <cell r="D19">
            <v>0</v>
          </cell>
          <cell r="E19">
            <v>7300000</v>
          </cell>
          <cell r="F19">
            <v>5250000</v>
          </cell>
          <cell r="G19">
            <v>5250000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AA19">
            <v>0</v>
          </cell>
          <cell r="AB19">
            <v>8760000</v>
          </cell>
          <cell r="AC19">
            <v>6300000</v>
          </cell>
          <cell r="AD19">
            <v>6300000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X19">
            <v>0</v>
          </cell>
          <cell r="AY19">
            <v>8030000.0000000009</v>
          </cell>
          <cell r="AZ19">
            <v>5775000.0000000009</v>
          </cell>
          <cell r="BA19">
            <v>5775000.0000000009</v>
          </cell>
          <cell r="BB19">
            <v>0</v>
          </cell>
          <cell r="BC19">
            <v>0</v>
          </cell>
          <cell r="BD19">
            <v>0</v>
          </cell>
          <cell r="BE19">
            <v>0</v>
          </cell>
          <cell r="BF19">
            <v>0</v>
          </cell>
          <cell r="BG19">
            <v>0</v>
          </cell>
          <cell r="BH19">
            <v>0</v>
          </cell>
          <cell r="BI19">
            <v>0</v>
          </cell>
          <cell r="BJ19">
            <v>0</v>
          </cell>
          <cell r="BK19">
            <v>0</v>
          </cell>
          <cell r="BL19">
            <v>0</v>
          </cell>
          <cell r="BM19">
            <v>0</v>
          </cell>
          <cell r="BN19">
            <v>0</v>
          </cell>
          <cell r="BO19">
            <v>0</v>
          </cell>
          <cell r="BP19">
            <v>0</v>
          </cell>
          <cell r="BQ19">
            <v>0</v>
          </cell>
          <cell r="BR19">
            <v>0</v>
          </cell>
          <cell r="BU19">
            <v>0</v>
          </cell>
          <cell r="BV19">
            <v>6935000</v>
          </cell>
          <cell r="BW19">
            <v>4987500</v>
          </cell>
          <cell r="BX19">
            <v>4987500</v>
          </cell>
          <cell r="BY19">
            <v>0</v>
          </cell>
          <cell r="BZ19">
            <v>0</v>
          </cell>
          <cell r="CA19">
            <v>0</v>
          </cell>
          <cell r="CB19">
            <v>0</v>
          </cell>
          <cell r="CC19">
            <v>0</v>
          </cell>
          <cell r="CD19">
            <v>0</v>
          </cell>
          <cell r="CE19">
            <v>0</v>
          </cell>
          <cell r="CF19">
            <v>0</v>
          </cell>
          <cell r="CG19">
            <v>0</v>
          </cell>
          <cell r="CH19">
            <v>0</v>
          </cell>
          <cell r="CI19">
            <v>0</v>
          </cell>
          <cell r="CJ19">
            <v>0</v>
          </cell>
          <cell r="CK19">
            <v>0</v>
          </cell>
          <cell r="CL19">
            <v>0</v>
          </cell>
          <cell r="CM19">
            <v>0</v>
          </cell>
          <cell r="CN19">
            <v>0</v>
          </cell>
          <cell r="CO19">
            <v>0</v>
          </cell>
        </row>
        <row r="20">
          <cell r="A20" t="str">
            <v>HARDV-Gap.Rec - Gap Closure Recurring Fees</v>
          </cell>
          <cell r="B20" t="str">
            <v>V-Gap.Rec - Gap Closure Recurring Fees</v>
          </cell>
          <cell r="D20">
            <v>0</v>
          </cell>
          <cell r="E20">
            <v>315000</v>
          </cell>
          <cell r="F20">
            <v>324450</v>
          </cell>
          <cell r="G20">
            <v>334183.5</v>
          </cell>
          <cell r="H20">
            <v>344209.005</v>
          </cell>
          <cell r="I20">
            <v>354535.27515</v>
          </cell>
          <cell r="J20">
            <v>365171.33340449998</v>
          </cell>
          <cell r="K20">
            <v>376126.47340663499</v>
          </cell>
          <cell r="L20">
            <v>387410.26760883402</v>
          </cell>
          <cell r="M20">
            <v>399032.57563709904</v>
          </cell>
          <cell r="N20">
            <v>411003.55290621199</v>
          </cell>
          <cell r="O20">
            <v>423333.65949339839</v>
          </cell>
          <cell r="P20">
            <v>436033.66927820031</v>
          </cell>
          <cell r="Q20">
            <v>449114.67935654626</v>
          </cell>
          <cell r="R20">
            <v>462588.11973724264</v>
          </cell>
          <cell r="S20">
            <v>476465.76332935999</v>
          </cell>
          <cell r="T20">
            <v>490759.73622924078</v>
          </cell>
          <cell r="U20">
            <v>505482.52831611794</v>
          </cell>
          <cell r="V20">
            <v>520647.00416560145</v>
          </cell>
          <cell r="W20">
            <v>536266.41429056949</v>
          </cell>
          <cell r="X20">
            <v>552354.40671928658</v>
          </cell>
          <cell r="AA20">
            <v>0</v>
          </cell>
          <cell r="AB20">
            <v>378000</v>
          </cell>
          <cell r="AC20">
            <v>389340</v>
          </cell>
          <cell r="AD20">
            <v>401020.2</v>
          </cell>
          <cell r="AE20">
            <v>413050.80599999998</v>
          </cell>
          <cell r="AF20">
            <v>425442.33017999999</v>
          </cell>
          <cell r="AG20">
            <v>438205.60008539999</v>
          </cell>
          <cell r="AH20">
            <v>451351.768087962</v>
          </cell>
          <cell r="AI20">
            <v>464892.32113060082</v>
          </cell>
          <cell r="AJ20">
            <v>478839.09076451883</v>
          </cell>
          <cell r="AK20">
            <v>493204.26348745439</v>
          </cell>
          <cell r="AL20">
            <v>508000.39139207802</v>
          </cell>
          <cell r="AM20">
            <v>523240.40313384036</v>
          </cell>
          <cell r="AN20">
            <v>538937.61522785551</v>
          </cell>
          <cell r="AO20">
            <v>555105.74368469114</v>
          </cell>
          <cell r="AP20">
            <v>571758.91599523195</v>
          </cell>
          <cell r="AQ20">
            <v>588911.68347508891</v>
          </cell>
          <cell r="AR20">
            <v>606579.0339793415</v>
          </cell>
          <cell r="AS20">
            <v>624776.40499872167</v>
          </cell>
          <cell r="AT20">
            <v>643519.69714868336</v>
          </cell>
          <cell r="AU20">
            <v>662825.28806314385</v>
          </cell>
          <cell r="AX20">
            <v>0</v>
          </cell>
          <cell r="AY20">
            <v>346500</v>
          </cell>
          <cell r="AZ20">
            <v>356895</v>
          </cell>
          <cell r="BA20">
            <v>367601.85000000003</v>
          </cell>
          <cell r="BB20">
            <v>378629.90550000005</v>
          </cell>
          <cell r="BC20">
            <v>389988.80266500002</v>
          </cell>
          <cell r="BD20">
            <v>401688.46674494998</v>
          </cell>
          <cell r="BE20">
            <v>413739.12074729853</v>
          </cell>
          <cell r="BF20">
            <v>426151.29436971748</v>
          </cell>
          <cell r="BG20">
            <v>438935.83320080896</v>
          </cell>
          <cell r="BH20">
            <v>452103.90819683322</v>
          </cell>
          <cell r="BI20">
            <v>465667.02544273826</v>
          </cell>
          <cell r="BJ20">
            <v>479637.03620602039</v>
          </cell>
          <cell r="BK20">
            <v>494026.14729220094</v>
          </cell>
          <cell r="BL20">
            <v>508846.93171096692</v>
          </cell>
          <cell r="BM20">
            <v>524112.33966229606</v>
          </cell>
          <cell r="BN20">
            <v>539835.70985216484</v>
          </cell>
          <cell r="BO20">
            <v>556030.78114772972</v>
          </cell>
          <cell r="BP20">
            <v>572711.70458216162</v>
          </cell>
          <cell r="BQ20">
            <v>589893.05571962649</v>
          </cell>
          <cell r="BR20">
            <v>607589.84739121527</v>
          </cell>
          <cell r="BU20">
            <v>0</v>
          </cell>
          <cell r="BV20">
            <v>299250</v>
          </cell>
          <cell r="BW20">
            <v>308227.5</v>
          </cell>
          <cell r="BX20">
            <v>317474.32500000001</v>
          </cell>
          <cell r="BY20">
            <v>326998.55475000001</v>
          </cell>
          <cell r="BZ20">
            <v>336808.51139249996</v>
          </cell>
          <cell r="CA20">
            <v>346912.76673427498</v>
          </cell>
          <cell r="CB20">
            <v>357320.14973630325</v>
          </cell>
          <cell r="CC20">
            <v>368039.75422839232</v>
          </cell>
          <cell r="CD20">
            <v>379080.94685524405</v>
          </cell>
          <cell r="CE20">
            <v>390453.37526090135</v>
          </cell>
          <cell r="CF20">
            <v>402166.97651872842</v>
          </cell>
          <cell r="CG20">
            <v>414231.9858142903</v>
          </cell>
          <cell r="CH20">
            <v>426658.94538871892</v>
          </cell>
          <cell r="CI20">
            <v>439458.7137503805</v>
          </cell>
          <cell r="CJ20">
            <v>452642.47516289196</v>
          </cell>
          <cell r="CK20">
            <v>466221.74941777874</v>
          </cell>
          <cell r="CL20">
            <v>480208.40190031205</v>
          </cell>
          <cell r="CM20">
            <v>494614.65395732137</v>
          </cell>
          <cell r="CN20">
            <v>509453.09357604099</v>
          </cell>
          <cell r="CO20">
            <v>524736.68638332223</v>
          </cell>
        </row>
        <row r="21">
          <cell r="A21" t="str">
            <v>HARDV-Gap.Imp - Gap Closure Implementation Fees</v>
          </cell>
          <cell r="B21" t="str">
            <v>V-Gap.Imp - Gap Closure Implementation Fees</v>
          </cell>
          <cell r="D21">
            <v>0</v>
          </cell>
          <cell r="E21">
            <v>399859.55056179775</v>
          </cell>
          <cell r="F21">
            <v>287570.2247191011</v>
          </cell>
          <cell r="G21">
            <v>287570.2247191011</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AA21">
            <v>0</v>
          </cell>
          <cell r="AB21">
            <v>479831.46067415725</v>
          </cell>
          <cell r="AC21">
            <v>345084.26966292132</v>
          </cell>
          <cell r="AD21">
            <v>345084.26966292132</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X21">
            <v>0</v>
          </cell>
          <cell r="AY21">
            <v>439845.50561797759</v>
          </cell>
          <cell r="AZ21">
            <v>316327.24719101121</v>
          </cell>
          <cell r="BA21">
            <v>316327.24719101121</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0</v>
          </cell>
          <cell r="BR21">
            <v>0</v>
          </cell>
          <cell r="BU21">
            <v>0</v>
          </cell>
          <cell r="BV21">
            <v>379866.57303370786</v>
          </cell>
          <cell r="BW21">
            <v>273191.71348314604</v>
          </cell>
          <cell r="BX21">
            <v>273191.71348314604</v>
          </cell>
          <cell r="BY21">
            <v>0</v>
          </cell>
          <cell r="BZ21">
            <v>0</v>
          </cell>
          <cell r="CA21">
            <v>0</v>
          </cell>
          <cell r="CB21">
            <v>0</v>
          </cell>
          <cell r="CC21">
            <v>0</v>
          </cell>
          <cell r="CD21">
            <v>0</v>
          </cell>
          <cell r="CE21">
            <v>0</v>
          </cell>
          <cell r="CF21">
            <v>0</v>
          </cell>
          <cell r="CG21">
            <v>0</v>
          </cell>
          <cell r="CH21">
            <v>0</v>
          </cell>
          <cell r="CI21">
            <v>0</v>
          </cell>
          <cell r="CJ21">
            <v>0</v>
          </cell>
          <cell r="CK21">
            <v>0</v>
          </cell>
          <cell r="CL21">
            <v>0</v>
          </cell>
          <cell r="CM21">
            <v>0</v>
          </cell>
          <cell r="CN21">
            <v>0</v>
          </cell>
          <cell r="CO21">
            <v>0</v>
          </cell>
        </row>
        <row r="22">
          <cell r="A22" t="str">
            <v>HARDOther Implementation Costs</v>
          </cell>
          <cell r="B22" t="str">
            <v>Other Implementation Costs</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cell r="BL22">
            <v>0</v>
          </cell>
          <cell r="BM22">
            <v>0</v>
          </cell>
          <cell r="BN22">
            <v>0</v>
          </cell>
          <cell r="BO22">
            <v>0</v>
          </cell>
          <cell r="BP22">
            <v>0</v>
          </cell>
          <cell r="BQ22">
            <v>0</v>
          </cell>
          <cell r="BR22">
            <v>0</v>
          </cell>
          <cell r="BU22">
            <v>0</v>
          </cell>
          <cell r="BV22">
            <v>0</v>
          </cell>
          <cell r="BW22">
            <v>0</v>
          </cell>
          <cell r="BX22">
            <v>0</v>
          </cell>
          <cell r="BY22">
            <v>0</v>
          </cell>
          <cell r="BZ22">
            <v>0</v>
          </cell>
          <cell r="CA22">
            <v>0</v>
          </cell>
          <cell r="CB22">
            <v>0</v>
          </cell>
          <cell r="CC22">
            <v>0</v>
          </cell>
          <cell r="CD22">
            <v>0</v>
          </cell>
          <cell r="CE22">
            <v>0</v>
          </cell>
          <cell r="CF22">
            <v>0</v>
          </cell>
          <cell r="CG22">
            <v>0</v>
          </cell>
          <cell r="CH22">
            <v>0</v>
          </cell>
          <cell r="CI22">
            <v>0</v>
          </cell>
          <cell r="CJ22">
            <v>0</v>
          </cell>
          <cell r="CK22">
            <v>0</v>
          </cell>
          <cell r="CL22">
            <v>0</v>
          </cell>
          <cell r="CM22">
            <v>0</v>
          </cell>
          <cell r="CN22">
            <v>0</v>
          </cell>
          <cell r="CO22">
            <v>0</v>
          </cell>
        </row>
        <row r="23">
          <cell r="A23" t="str">
            <v>HARDOther Employee-Related Cost</v>
          </cell>
          <cell r="B23" t="str">
            <v>Other Employee-Related Cost</v>
          </cell>
          <cell r="D23">
            <v>0</v>
          </cell>
          <cell r="E23">
            <v>1120121.2658432554</v>
          </cell>
          <cell r="F23">
            <v>1120121.2658432554</v>
          </cell>
          <cell r="G23">
            <v>1120121.2658432554</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AA23">
            <v>0</v>
          </cell>
          <cell r="AB23">
            <v>1344145.5190119066</v>
          </cell>
          <cell r="AC23">
            <v>1344145.5190119066</v>
          </cell>
          <cell r="AD23">
            <v>1344145.5190119066</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v>0</v>
          </cell>
          <cell r="AX23">
            <v>0</v>
          </cell>
          <cell r="AY23">
            <v>1232133.3924275811</v>
          </cell>
          <cell r="AZ23">
            <v>1232133.3924275811</v>
          </cell>
          <cell r="BA23">
            <v>1232133.3924275811</v>
          </cell>
          <cell r="BB23">
            <v>0</v>
          </cell>
          <cell r="BC23">
            <v>0</v>
          </cell>
          <cell r="BD23">
            <v>0</v>
          </cell>
          <cell r="BE23">
            <v>0</v>
          </cell>
          <cell r="BF23">
            <v>0</v>
          </cell>
          <cell r="BG23">
            <v>0</v>
          </cell>
          <cell r="BH23">
            <v>0</v>
          </cell>
          <cell r="BI23">
            <v>0</v>
          </cell>
          <cell r="BJ23">
            <v>0</v>
          </cell>
          <cell r="BK23">
            <v>0</v>
          </cell>
          <cell r="BL23">
            <v>0</v>
          </cell>
          <cell r="BM23">
            <v>0</v>
          </cell>
          <cell r="BN23">
            <v>0</v>
          </cell>
          <cell r="BO23">
            <v>0</v>
          </cell>
          <cell r="BP23">
            <v>0</v>
          </cell>
          <cell r="BQ23">
            <v>0</v>
          </cell>
          <cell r="BR23">
            <v>0</v>
          </cell>
          <cell r="BU23">
            <v>0</v>
          </cell>
          <cell r="BV23">
            <v>1064115.2025510927</v>
          </cell>
          <cell r="BW23">
            <v>1064115.2025510927</v>
          </cell>
          <cell r="BX23">
            <v>1064115.2025510927</v>
          </cell>
          <cell r="BY23">
            <v>0</v>
          </cell>
          <cell r="BZ23">
            <v>0</v>
          </cell>
          <cell r="CA23">
            <v>0</v>
          </cell>
          <cell r="CB23">
            <v>0</v>
          </cell>
          <cell r="CC23">
            <v>0</v>
          </cell>
          <cell r="CD23">
            <v>0</v>
          </cell>
          <cell r="CE23">
            <v>0</v>
          </cell>
          <cell r="CF23">
            <v>0</v>
          </cell>
          <cell r="CG23">
            <v>0</v>
          </cell>
          <cell r="CH23">
            <v>0</v>
          </cell>
          <cell r="CI23">
            <v>0</v>
          </cell>
          <cell r="CJ23">
            <v>0</v>
          </cell>
          <cell r="CK23">
            <v>0</v>
          </cell>
          <cell r="CL23">
            <v>0</v>
          </cell>
          <cell r="CM23">
            <v>0</v>
          </cell>
          <cell r="CN23">
            <v>0</v>
          </cell>
          <cell r="CO23">
            <v>0</v>
          </cell>
        </row>
        <row r="24">
          <cell r="A24" t="str">
            <v>HARDOverhead and Contingency</v>
          </cell>
          <cell r="B24" t="str">
            <v>Overhead and Contingency</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X24">
            <v>0</v>
          </cell>
          <cell r="AY24">
            <v>0</v>
          </cell>
          <cell r="AZ24">
            <v>0</v>
          </cell>
          <cell r="BA24">
            <v>0</v>
          </cell>
          <cell r="BB24">
            <v>0</v>
          </cell>
          <cell r="BC24">
            <v>0</v>
          </cell>
          <cell r="BD24">
            <v>0</v>
          </cell>
          <cell r="BE24">
            <v>0</v>
          </cell>
          <cell r="BF24">
            <v>0</v>
          </cell>
          <cell r="BG24">
            <v>0</v>
          </cell>
          <cell r="BH24">
            <v>0</v>
          </cell>
          <cell r="BI24">
            <v>0</v>
          </cell>
          <cell r="BJ24">
            <v>0</v>
          </cell>
          <cell r="BK24">
            <v>0</v>
          </cell>
          <cell r="BL24">
            <v>0</v>
          </cell>
          <cell r="BM24">
            <v>0</v>
          </cell>
          <cell r="BN24">
            <v>0</v>
          </cell>
          <cell r="BO24">
            <v>0</v>
          </cell>
          <cell r="BP24">
            <v>0</v>
          </cell>
          <cell r="BQ24">
            <v>0</v>
          </cell>
          <cell r="BR24">
            <v>0</v>
          </cell>
          <cell r="BU24">
            <v>0</v>
          </cell>
          <cell r="BV24">
            <v>0</v>
          </cell>
          <cell r="BW24">
            <v>0</v>
          </cell>
          <cell r="BX24">
            <v>0</v>
          </cell>
          <cell r="BY24">
            <v>0</v>
          </cell>
          <cell r="BZ24">
            <v>0</v>
          </cell>
          <cell r="CA24">
            <v>0</v>
          </cell>
          <cell r="CB24">
            <v>0</v>
          </cell>
          <cell r="CC24">
            <v>0</v>
          </cell>
          <cell r="CD24">
            <v>0</v>
          </cell>
          <cell r="CE24">
            <v>0</v>
          </cell>
          <cell r="CF24">
            <v>0</v>
          </cell>
          <cell r="CG24">
            <v>0</v>
          </cell>
          <cell r="CH24">
            <v>0</v>
          </cell>
          <cell r="CI24">
            <v>0</v>
          </cell>
          <cell r="CJ24">
            <v>0</v>
          </cell>
          <cell r="CK24">
            <v>0</v>
          </cell>
          <cell r="CL24">
            <v>0</v>
          </cell>
          <cell r="CM24">
            <v>0</v>
          </cell>
          <cell r="CN24">
            <v>0</v>
          </cell>
          <cell r="CO24">
            <v>0</v>
          </cell>
        </row>
        <row r="25">
          <cell r="A25" t="str">
            <v>HARDProject Management (EPMO) Time</v>
          </cell>
          <cell r="B25" t="str">
            <v>Project Management (EPMO) Time</v>
          </cell>
          <cell r="D25">
            <v>0</v>
          </cell>
          <cell r="E25">
            <v>1113329.2919928909</v>
          </cell>
          <cell r="F25">
            <v>1113329.2919928909</v>
          </cell>
          <cell r="G25">
            <v>1113329.2919928909</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AA25">
            <v>0</v>
          </cell>
          <cell r="AB25">
            <v>1335995.150391469</v>
          </cell>
          <cell r="AC25">
            <v>1335995.150391469</v>
          </cell>
          <cell r="AD25">
            <v>1335995.150391469</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X25">
            <v>0</v>
          </cell>
          <cell r="AY25">
            <v>1224662.2211921802</v>
          </cell>
          <cell r="AZ25">
            <v>1224662.2211921802</v>
          </cell>
          <cell r="BA25">
            <v>1224662.2211921802</v>
          </cell>
          <cell r="BB25">
            <v>0</v>
          </cell>
          <cell r="BC25">
            <v>0</v>
          </cell>
          <cell r="BD25">
            <v>0</v>
          </cell>
          <cell r="BE25">
            <v>0</v>
          </cell>
          <cell r="BF25">
            <v>0</v>
          </cell>
          <cell r="BG25">
            <v>0</v>
          </cell>
          <cell r="BH25">
            <v>0</v>
          </cell>
          <cell r="BI25">
            <v>0</v>
          </cell>
          <cell r="BJ25">
            <v>0</v>
          </cell>
          <cell r="BK25">
            <v>0</v>
          </cell>
          <cell r="BL25">
            <v>0</v>
          </cell>
          <cell r="BM25">
            <v>0</v>
          </cell>
          <cell r="BN25">
            <v>0</v>
          </cell>
          <cell r="BO25">
            <v>0</v>
          </cell>
          <cell r="BP25">
            <v>0</v>
          </cell>
          <cell r="BQ25">
            <v>0</v>
          </cell>
          <cell r="BR25">
            <v>0</v>
          </cell>
          <cell r="BU25">
            <v>0</v>
          </cell>
          <cell r="BV25">
            <v>1057662.8273932463</v>
          </cell>
          <cell r="BW25">
            <v>1057662.8273932463</v>
          </cell>
          <cell r="BX25">
            <v>1057662.8273932463</v>
          </cell>
          <cell r="BY25">
            <v>0</v>
          </cell>
          <cell r="BZ25">
            <v>0</v>
          </cell>
          <cell r="CA25">
            <v>0</v>
          </cell>
          <cell r="CB25">
            <v>0</v>
          </cell>
          <cell r="CC25">
            <v>0</v>
          </cell>
          <cell r="CD25">
            <v>0</v>
          </cell>
          <cell r="CE25">
            <v>0</v>
          </cell>
          <cell r="CF25">
            <v>0</v>
          </cell>
          <cell r="CG25">
            <v>0</v>
          </cell>
          <cell r="CH25">
            <v>0</v>
          </cell>
          <cell r="CI25">
            <v>0</v>
          </cell>
          <cell r="CJ25">
            <v>0</v>
          </cell>
          <cell r="CK25">
            <v>0</v>
          </cell>
          <cell r="CL25">
            <v>0</v>
          </cell>
          <cell r="CM25">
            <v>0</v>
          </cell>
          <cell r="CN25">
            <v>0</v>
          </cell>
          <cell r="CO25">
            <v>0</v>
          </cell>
        </row>
        <row r="26">
          <cell r="A26" t="str">
            <v>HARDLeadership Overhead Time</v>
          </cell>
          <cell r="B26" t="str">
            <v>Leadership Overhead Time</v>
          </cell>
          <cell r="D26">
            <v>0</v>
          </cell>
          <cell r="E26">
            <v>371109.76399763033</v>
          </cell>
          <cell r="F26">
            <v>371109.76399763033</v>
          </cell>
          <cell r="G26">
            <v>371109.76399763033</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AA26">
            <v>0</v>
          </cell>
          <cell r="AB26">
            <v>445331.71679715638</v>
          </cell>
          <cell r="AC26">
            <v>445331.71679715638</v>
          </cell>
          <cell r="AD26">
            <v>445331.71679715638</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X26">
            <v>0</v>
          </cell>
          <cell r="AY26">
            <v>408220.74039739341</v>
          </cell>
          <cell r="AZ26">
            <v>408220.74039739341</v>
          </cell>
          <cell r="BA26">
            <v>408220.74039739341</v>
          </cell>
          <cell r="BB26">
            <v>0</v>
          </cell>
          <cell r="BC26">
            <v>0</v>
          </cell>
          <cell r="BD26">
            <v>0</v>
          </cell>
          <cell r="BE26">
            <v>0</v>
          </cell>
          <cell r="BF26">
            <v>0</v>
          </cell>
          <cell r="BG26">
            <v>0</v>
          </cell>
          <cell r="BH26">
            <v>0</v>
          </cell>
          <cell r="BI26">
            <v>0</v>
          </cell>
          <cell r="BJ26">
            <v>0</v>
          </cell>
          <cell r="BK26">
            <v>0</v>
          </cell>
          <cell r="BL26">
            <v>0</v>
          </cell>
          <cell r="BM26">
            <v>0</v>
          </cell>
          <cell r="BN26">
            <v>0</v>
          </cell>
          <cell r="BO26">
            <v>0</v>
          </cell>
          <cell r="BP26">
            <v>0</v>
          </cell>
          <cell r="BQ26">
            <v>0</v>
          </cell>
          <cell r="BR26">
            <v>0</v>
          </cell>
          <cell r="BU26">
            <v>0</v>
          </cell>
          <cell r="BV26">
            <v>352554.27579774882</v>
          </cell>
          <cell r="BW26">
            <v>352554.27579774882</v>
          </cell>
          <cell r="BX26">
            <v>352554.27579774882</v>
          </cell>
          <cell r="BY26">
            <v>0</v>
          </cell>
          <cell r="BZ26">
            <v>0</v>
          </cell>
          <cell r="CA26">
            <v>0</v>
          </cell>
          <cell r="CB26">
            <v>0</v>
          </cell>
          <cell r="CC26">
            <v>0</v>
          </cell>
          <cell r="CD26">
            <v>0</v>
          </cell>
          <cell r="CE26">
            <v>0</v>
          </cell>
          <cell r="CF26">
            <v>0</v>
          </cell>
          <cell r="CG26">
            <v>0</v>
          </cell>
          <cell r="CH26">
            <v>0</v>
          </cell>
          <cell r="CI26">
            <v>0</v>
          </cell>
          <cell r="CJ26">
            <v>0</v>
          </cell>
          <cell r="CK26">
            <v>0</v>
          </cell>
          <cell r="CL26">
            <v>0</v>
          </cell>
          <cell r="CM26">
            <v>0</v>
          </cell>
          <cell r="CN26">
            <v>0</v>
          </cell>
          <cell r="CO26">
            <v>0</v>
          </cell>
        </row>
        <row r="27">
          <cell r="A27" t="str">
            <v>HARD0</v>
          </cell>
          <cell r="B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X27">
            <v>0</v>
          </cell>
          <cell r="AY27">
            <v>0</v>
          </cell>
          <cell r="AZ27">
            <v>0</v>
          </cell>
          <cell r="BA27">
            <v>0</v>
          </cell>
          <cell r="BB27">
            <v>0</v>
          </cell>
          <cell r="BC27">
            <v>0</v>
          </cell>
          <cell r="BD27">
            <v>0</v>
          </cell>
          <cell r="BE27">
            <v>0</v>
          </cell>
          <cell r="BF27">
            <v>0</v>
          </cell>
          <cell r="BG27">
            <v>0</v>
          </cell>
          <cell r="BH27">
            <v>0</v>
          </cell>
          <cell r="BI27">
            <v>0</v>
          </cell>
          <cell r="BJ27">
            <v>0</v>
          </cell>
          <cell r="BK27">
            <v>0</v>
          </cell>
          <cell r="BL27">
            <v>0</v>
          </cell>
          <cell r="BM27">
            <v>0</v>
          </cell>
          <cell r="BN27">
            <v>0</v>
          </cell>
          <cell r="BO27">
            <v>0</v>
          </cell>
          <cell r="BP27">
            <v>0</v>
          </cell>
          <cell r="BQ27">
            <v>0</v>
          </cell>
          <cell r="BR27">
            <v>0</v>
          </cell>
          <cell r="BU27">
            <v>0</v>
          </cell>
          <cell r="BV27">
            <v>0</v>
          </cell>
          <cell r="BW27">
            <v>0</v>
          </cell>
          <cell r="BX27">
            <v>0</v>
          </cell>
          <cell r="BY27">
            <v>0</v>
          </cell>
          <cell r="BZ27">
            <v>0</v>
          </cell>
          <cell r="CA27">
            <v>0</v>
          </cell>
          <cell r="CB27">
            <v>0</v>
          </cell>
          <cell r="CC27">
            <v>0</v>
          </cell>
          <cell r="CD27">
            <v>0</v>
          </cell>
          <cell r="CE27">
            <v>0</v>
          </cell>
          <cell r="CF27">
            <v>0</v>
          </cell>
          <cell r="CG27">
            <v>0</v>
          </cell>
          <cell r="CH27">
            <v>0</v>
          </cell>
          <cell r="CI27">
            <v>0</v>
          </cell>
          <cell r="CJ27">
            <v>0</v>
          </cell>
          <cell r="CK27">
            <v>0</v>
          </cell>
          <cell r="CL27">
            <v>0</v>
          </cell>
          <cell r="CM27">
            <v>0</v>
          </cell>
          <cell r="CN27">
            <v>0</v>
          </cell>
          <cell r="CO27">
            <v>0</v>
          </cell>
        </row>
        <row r="28">
          <cell r="A28" t="str">
            <v>HARD0</v>
          </cell>
          <cell r="B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X28">
            <v>0</v>
          </cell>
          <cell r="AY28">
            <v>0</v>
          </cell>
          <cell r="AZ28">
            <v>0</v>
          </cell>
          <cell r="BA28">
            <v>0</v>
          </cell>
          <cell r="BB28">
            <v>0</v>
          </cell>
          <cell r="BC28">
            <v>0</v>
          </cell>
          <cell r="BD28">
            <v>0</v>
          </cell>
          <cell r="BE28">
            <v>0</v>
          </cell>
          <cell r="BF28">
            <v>0</v>
          </cell>
          <cell r="BG28">
            <v>0</v>
          </cell>
          <cell r="BH28">
            <v>0</v>
          </cell>
          <cell r="BI28">
            <v>0</v>
          </cell>
          <cell r="BJ28">
            <v>0</v>
          </cell>
          <cell r="BK28">
            <v>0</v>
          </cell>
          <cell r="BL28">
            <v>0</v>
          </cell>
          <cell r="BM28">
            <v>0</v>
          </cell>
          <cell r="BN28">
            <v>0</v>
          </cell>
          <cell r="BO28">
            <v>0</v>
          </cell>
          <cell r="BP28">
            <v>0</v>
          </cell>
          <cell r="BQ28">
            <v>0</v>
          </cell>
          <cell r="BR28">
            <v>0</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v>0</v>
          </cell>
          <cell r="CK28">
            <v>0</v>
          </cell>
          <cell r="CL28">
            <v>0</v>
          </cell>
          <cell r="CM28">
            <v>0</v>
          </cell>
          <cell r="CN28">
            <v>0</v>
          </cell>
          <cell r="CO28">
            <v>0</v>
          </cell>
        </row>
        <row r="29">
          <cell r="A29" t="str">
            <v>HARD0</v>
          </cell>
          <cell r="B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X29">
            <v>0</v>
          </cell>
          <cell r="AY29">
            <v>0</v>
          </cell>
          <cell r="AZ29">
            <v>0</v>
          </cell>
          <cell r="BA29">
            <v>0</v>
          </cell>
          <cell r="BB29">
            <v>0</v>
          </cell>
          <cell r="BC29">
            <v>0</v>
          </cell>
          <cell r="BD29">
            <v>0</v>
          </cell>
          <cell r="BE29">
            <v>0</v>
          </cell>
          <cell r="BF29">
            <v>0</v>
          </cell>
          <cell r="BG29">
            <v>0</v>
          </cell>
          <cell r="BH29">
            <v>0</v>
          </cell>
          <cell r="BI29">
            <v>0</v>
          </cell>
          <cell r="BJ29">
            <v>0</v>
          </cell>
          <cell r="BK29">
            <v>0</v>
          </cell>
          <cell r="BL29">
            <v>0</v>
          </cell>
          <cell r="BM29">
            <v>0</v>
          </cell>
          <cell r="BN29">
            <v>0</v>
          </cell>
          <cell r="BO29">
            <v>0</v>
          </cell>
          <cell r="BP29">
            <v>0</v>
          </cell>
          <cell r="BQ29">
            <v>0</v>
          </cell>
          <cell r="BR29">
            <v>0</v>
          </cell>
          <cell r="BU29">
            <v>0</v>
          </cell>
          <cell r="BV29">
            <v>0</v>
          </cell>
          <cell r="BW29">
            <v>0</v>
          </cell>
          <cell r="BX29">
            <v>0</v>
          </cell>
          <cell r="BY29">
            <v>0</v>
          </cell>
          <cell r="BZ29">
            <v>0</v>
          </cell>
          <cell r="CA29">
            <v>0</v>
          </cell>
          <cell r="CB29">
            <v>0</v>
          </cell>
          <cell r="CC29">
            <v>0</v>
          </cell>
          <cell r="CD29">
            <v>0</v>
          </cell>
          <cell r="CE29">
            <v>0</v>
          </cell>
          <cell r="CF29">
            <v>0</v>
          </cell>
          <cell r="CG29">
            <v>0</v>
          </cell>
          <cell r="CH29">
            <v>0</v>
          </cell>
          <cell r="CI29">
            <v>0</v>
          </cell>
          <cell r="CJ29">
            <v>0</v>
          </cell>
          <cell r="CK29">
            <v>0</v>
          </cell>
          <cell r="CL29">
            <v>0</v>
          </cell>
          <cell r="CM29">
            <v>0</v>
          </cell>
          <cell r="CN29">
            <v>0</v>
          </cell>
          <cell r="CO29">
            <v>0</v>
          </cell>
        </row>
        <row r="30">
          <cell r="A30" t="str">
            <v>HARDContingency for Implementation</v>
          </cell>
          <cell r="B30" t="str">
            <v>Contingency for Implementation</v>
          </cell>
          <cell r="D30">
            <v>0</v>
          </cell>
          <cell r="E30">
            <v>7090646.0609392738</v>
          </cell>
          <cell r="F30">
            <v>6225730.3306021951</v>
          </cell>
          <cell r="G30">
            <v>6225730.3306021951</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AA30">
            <v>0</v>
          </cell>
          <cell r="AB30">
            <v>8508775.2731271274</v>
          </cell>
          <cell r="AC30">
            <v>7470876.3967226343</v>
          </cell>
          <cell r="AD30">
            <v>7470876.3967226343</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X30">
            <v>0</v>
          </cell>
          <cell r="AY30">
            <v>7799710.667033202</v>
          </cell>
          <cell r="AZ30">
            <v>6848303.3636624152</v>
          </cell>
          <cell r="BA30">
            <v>6848303.3636624152</v>
          </cell>
          <cell r="BB30">
            <v>0</v>
          </cell>
          <cell r="BC30">
            <v>0</v>
          </cell>
          <cell r="BD30">
            <v>0</v>
          </cell>
          <cell r="BE30">
            <v>0</v>
          </cell>
          <cell r="BF30">
            <v>0</v>
          </cell>
          <cell r="BG30">
            <v>0</v>
          </cell>
          <cell r="BH30">
            <v>0</v>
          </cell>
          <cell r="BI30">
            <v>0</v>
          </cell>
          <cell r="BJ30">
            <v>0</v>
          </cell>
          <cell r="BK30">
            <v>0</v>
          </cell>
          <cell r="BL30">
            <v>0</v>
          </cell>
          <cell r="BM30">
            <v>0</v>
          </cell>
          <cell r="BN30">
            <v>0</v>
          </cell>
          <cell r="BO30">
            <v>0</v>
          </cell>
          <cell r="BP30">
            <v>0</v>
          </cell>
          <cell r="BQ30">
            <v>0</v>
          </cell>
          <cell r="BR30">
            <v>0</v>
          </cell>
          <cell r="BU30">
            <v>0</v>
          </cell>
          <cell r="BV30">
            <v>6736113.7578923097</v>
          </cell>
          <cell r="BW30">
            <v>5914443.8140720855</v>
          </cell>
          <cell r="BX30">
            <v>5914443.8140720855</v>
          </cell>
          <cell r="BY30">
            <v>0</v>
          </cell>
          <cell r="BZ30">
            <v>0</v>
          </cell>
          <cell r="CA30">
            <v>0</v>
          </cell>
          <cell r="CB30">
            <v>0</v>
          </cell>
          <cell r="CC30">
            <v>0</v>
          </cell>
          <cell r="CD30">
            <v>0</v>
          </cell>
          <cell r="CE30">
            <v>0</v>
          </cell>
          <cell r="CF30">
            <v>0</v>
          </cell>
          <cell r="CG30">
            <v>0</v>
          </cell>
          <cell r="CH30">
            <v>0</v>
          </cell>
          <cell r="CI30">
            <v>0</v>
          </cell>
          <cell r="CJ30">
            <v>0</v>
          </cell>
          <cell r="CK30">
            <v>0</v>
          </cell>
          <cell r="CL30">
            <v>0</v>
          </cell>
          <cell r="CM30">
            <v>0</v>
          </cell>
          <cell r="CN30">
            <v>0</v>
          </cell>
          <cell r="CO30">
            <v>0</v>
          </cell>
        </row>
        <row r="31">
          <cell r="A31" t="str">
            <v>HARD0</v>
          </cell>
          <cell r="B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0</v>
          </cell>
          <cell r="BR31">
            <v>0</v>
          </cell>
          <cell r="BU31">
            <v>0</v>
          </cell>
          <cell r="BV31">
            <v>0</v>
          </cell>
          <cell r="BW31">
            <v>0</v>
          </cell>
          <cell r="BX31">
            <v>0</v>
          </cell>
          <cell r="BY31">
            <v>0</v>
          </cell>
          <cell r="BZ31">
            <v>0</v>
          </cell>
          <cell r="CA31">
            <v>0</v>
          </cell>
          <cell r="CB31">
            <v>0</v>
          </cell>
          <cell r="CC31">
            <v>0</v>
          </cell>
          <cell r="CD31">
            <v>0</v>
          </cell>
          <cell r="CE31">
            <v>0</v>
          </cell>
          <cell r="CF31">
            <v>0</v>
          </cell>
          <cell r="CG31">
            <v>0</v>
          </cell>
          <cell r="CH31">
            <v>0</v>
          </cell>
          <cell r="CI31">
            <v>0</v>
          </cell>
          <cell r="CJ31">
            <v>0</v>
          </cell>
          <cell r="CK31">
            <v>0</v>
          </cell>
          <cell r="CL31">
            <v>0</v>
          </cell>
          <cell r="CM31">
            <v>0</v>
          </cell>
          <cell r="CN31">
            <v>0</v>
          </cell>
          <cell r="CO31">
            <v>0</v>
          </cell>
        </row>
        <row r="32">
          <cell r="A32" t="str">
            <v>HARD0</v>
          </cell>
          <cell r="B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X32">
            <v>0</v>
          </cell>
          <cell r="AY32">
            <v>0</v>
          </cell>
          <cell r="AZ32">
            <v>0</v>
          </cell>
          <cell r="BA32">
            <v>0</v>
          </cell>
          <cell r="BB32">
            <v>0</v>
          </cell>
          <cell r="BC32">
            <v>0</v>
          </cell>
          <cell r="BD32">
            <v>0</v>
          </cell>
          <cell r="BE32">
            <v>0</v>
          </cell>
          <cell r="BF32">
            <v>0</v>
          </cell>
          <cell r="BG32">
            <v>0</v>
          </cell>
          <cell r="BH32">
            <v>0</v>
          </cell>
          <cell r="BI32">
            <v>0</v>
          </cell>
          <cell r="BJ32">
            <v>0</v>
          </cell>
          <cell r="BK32">
            <v>0</v>
          </cell>
          <cell r="BL32">
            <v>0</v>
          </cell>
          <cell r="BM32">
            <v>0</v>
          </cell>
          <cell r="BN32">
            <v>0</v>
          </cell>
          <cell r="BO32">
            <v>0</v>
          </cell>
          <cell r="BP32">
            <v>0</v>
          </cell>
          <cell r="BQ32">
            <v>0</v>
          </cell>
          <cell r="BR32">
            <v>0</v>
          </cell>
          <cell r="BU32">
            <v>0</v>
          </cell>
          <cell r="BV32">
            <v>0</v>
          </cell>
          <cell r="BW32">
            <v>0</v>
          </cell>
          <cell r="BX32">
            <v>0</v>
          </cell>
          <cell r="BY32">
            <v>0</v>
          </cell>
          <cell r="BZ32">
            <v>0</v>
          </cell>
          <cell r="CA32">
            <v>0</v>
          </cell>
          <cell r="CB32">
            <v>0</v>
          </cell>
          <cell r="CC32">
            <v>0</v>
          </cell>
          <cell r="CD32">
            <v>0</v>
          </cell>
          <cell r="CE32">
            <v>0</v>
          </cell>
          <cell r="CF32">
            <v>0</v>
          </cell>
          <cell r="CG32">
            <v>0</v>
          </cell>
          <cell r="CH32">
            <v>0</v>
          </cell>
          <cell r="CI32">
            <v>0</v>
          </cell>
          <cell r="CJ32">
            <v>0</v>
          </cell>
          <cell r="CK32">
            <v>0</v>
          </cell>
          <cell r="CL32">
            <v>0</v>
          </cell>
          <cell r="CM32">
            <v>0</v>
          </cell>
          <cell r="CN32">
            <v>0</v>
          </cell>
          <cell r="CO32">
            <v>0</v>
          </cell>
        </row>
        <row r="33">
          <cell r="A33" t="str">
            <v>HARD0</v>
          </cell>
          <cell r="B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X33">
            <v>0</v>
          </cell>
          <cell r="AY33">
            <v>0</v>
          </cell>
          <cell r="AZ33">
            <v>0</v>
          </cell>
          <cell r="BA33">
            <v>0</v>
          </cell>
          <cell r="BB33">
            <v>0</v>
          </cell>
          <cell r="BC33">
            <v>0</v>
          </cell>
          <cell r="BD33">
            <v>0</v>
          </cell>
          <cell r="BE33">
            <v>0</v>
          </cell>
          <cell r="BF33">
            <v>0</v>
          </cell>
          <cell r="BG33">
            <v>0</v>
          </cell>
          <cell r="BH33">
            <v>0</v>
          </cell>
          <cell r="BI33">
            <v>0</v>
          </cell>
          <cell r="BJ33">
            <v>0</v>
          </cell>
          <cell r="BK33">
            <v>0</v>
          </cell>
          <cell r="BL33">
            <v>0</v>
          </cell>
          <cell r="BM33">
            <v>0</v>
          </cell>
          <cell r="BN33">
            <v>0</v>
          </cell>
          <cell r="BO33">
            <v>0</v>
          </cell>
          <cell r="BP33">
            <v>0</v>
          </cell>
          <cell r="BQ33">
            <v>0</v>
          </cell>
          <cell r="BR33">
            <v>0</v>
          </cell>
          <cell r="BU33">
            <v>0</v>
          </cell>
          <cell r="BV33">
            <v>0</v>
          </cell>
          <cell r="BW33">
            <v>0</v>
          </cell>
          <cell r="BX33">
            <v>0</v>
          </cell>
          <cell r="BY33">
            <v>0</v>
          </cell>
          <cell r="BZ33">
            <v>0</v>
          </cell>
          <cell r="CA33">
            <v>0</v>
          </cell>
          <cell r="CB33">
            <v>0</v>
          </cell>
          <cell r="CC33">
            <v>0</v>
          </cell>
          <cell r="CD33">
            <v>0</v>
          </cell>
          <cell r="CE33">
            <v>0</v>
          </cell>
          <cell r="CF33">
            <v>0</v>
          </cell>
          <cell r="CG33">
            <v>0</v>
          </cell>
          <cell r="CH33">
            <v>0</v>
          </cell>
          <cell r="CI33">
            <v>0</v>
          </cell>
          <cell r="CJ33">
            <v>0</v>
          </cell>
          <cell r="CK33">
            <v>0</v>
          </cell>
          <cell r="CL33">
            <v>0</v>
          </cell>
          <cell r="CM33">
            <v>0</v>
          </cell>
          <cell r="CN33">
            <v>0</v>
          </cell>
          <cell r="CO33">
            <v>0</v>
          </cell>
        </row>
        <row r="34">
          <cell r="A34" t="str">
            <v>HARD0</v>
          </cell>
          <cell r="B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X34">
            <v>0</v>
          </cell>
          <cell r="AY34">
            <v>0</v>
          </cell>
          <cell r="AZ34">
            <v>0</v>
          </cell>
          <cell r="BA34">
            <v>0</v>
          </cell>
          <cell r="BB34">
            <v>0</v>
          </cell>
          <cell r="BC34">
            <v>0</v>
          </cell>
          <cell r="BD34">
            <v>0</v>
          </cell>
          <cell r="BE34">
            <v>0</v>
          </cell>
          <cell r="BF34">
            <v>0</v>
          </cell>
          <cell r="BG34">
            <v>0</v>
          </cell>
          <cell r="BH34">
            <v>0</v>
          </cell>
          <cell r="BI34">
            <v>0</v>
          </cell>
          <cell r="BJ34">
            <v>0</v>
          </cell>
          <cell r="BK34">
            <v>0</v>
          </cell>
          <cell r="BL34">
            <v>0</v>
          </cell>
          <cell r="BM34">
            <v>0</v>
          </cell>
          <cell r="BN34">
            <v>0</v>
          </cell>
          <cell r="BO34">
            <v>0</v>
          </cell>
          <cell r="BP34">
            <v>0</v>
          </cell>
          <cell r="BQ34">
            <v>0</v>
          </cell>
          <cell r="BR34">
            <v>0</v>
          </cell>
          <cell r="BU34">
            <v>0</v>
          </cell>
          <cell r="BV34">
            <v>0</v>
          </cell>
          <cell r="BW34">
            <v>0</v>
          </cell>
          <cell r="BX34">
            <v>0</v>
          </cell>
          <cell r="BY34">
            <v>0</v>
          </cell>
          <cell r="BZ34">
            <v>0</v>
          </cell>
          <cell r="CA34">
            <v>0</v>
          </cell>
          <cell r="CB34">
            <v>0</v>
          </cell>
          <cell r="CC34">
            <v>0</v>
          </cell>
          <cell r="CD34">
            <v>0</v>
          </cell>
          <cell r="CE34">
            <v>0</v>
          </cell>
          <cell r="CF34">
            <v>0</v>
          </cell>
          <cell r="CG34">
            <v>0</v>
          </cell>
          <cell r="CH34">
            <v>0</v>
          </cell>
          <cell r="CI34">
            <v>0</v>
          </cell>
          <cell r="CJ34">
            <v>0</v>
          </cell>
          <cell r="CK34">
            <v>0</v>
          </cell>
          <cell r="CL34">
            <v>0</v>
          </cell>
          <cell r="CM34">
            <v>0</v>
          </cell>
          <cell r="CN34">
            <v>0</v>
          </cell>
          <cell r="CO34">
            <v>0</v>
          </cell>
        </row>
        <row r="35">
          <cell r="A35" t="str">
            <v>HARD0</v>
          </cell>
          <cell r="B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0</v>
          </cell>
          <cell r="BQ35">
            <v>0</v>
          </cell>
          <cell r="BR35">
            <v>0</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cell r="CM35">
            <v>0</v>
          </cell>
          <cell r="CN35">
            <v>0</v>
          </cell>
          <cell r="CO35">
            <v>0</v>
          </cell>
        </row>
        <row r="36">
          <cell r="A36" t="str">
            <v>HARD0</v>
          </cell>
          <cell r="B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cell r="BL36">
            <v>0</v>
          </cell>
          <cell r="BM36">
            <v>0</v>
          </cell>
          <cell r="BN36">
            <v>0</v>
          </cell>
          <cell r="BO36">
            <v>0</v>
          </cell>
          <cell r="BP36">
            <v>0</v>
          </cell>
          <cell r="BQ36">
            <v>0</v>
          </cell>
          <cell r="BR36">
            <v>0</v>
          </cell>
          <cell r="BU36">
            <v>0</v>
          </cell>
          <cell r="BV36">
            <v>0</v>
          </cell>
          <cell r="BW36">
            <v>0</v>
          </cell>
          <cell r="BX36">
            <v>0</v>
          </cell>
          <cell r="BY36">
            <v>0</v>
          </cell>
          <cell r="BZ36">
            <v>0</v>
          </cell>
          <cell r="CA36">
            <v>0</v>
          </cell>
          <cell r="CB36">
            <v>0</v>
          </cell>
          <cell r="CC36">
            <v>0</v>
          </cell>
          <cell r="CD36">
            <v>0</v>
          </cell>
          <cell r="CE36">
            <v>0</v>
          </cell>
          <cell r="CF36">
            <v>0</v>
          </cell>
          <cell r="CG36">
            <v>0</v>
          </cell>
          <cell r="CH36">
            <v>0</v>
          </cell>
          <cell r="CI36">
            <v>0</v>
          </cell>
          <cell r="CJ36">
            <v>0</v>
          </cell>
          <cell r="CK36">
            <v>0</v>
          </cell>
          <cell r="CL36">
            <v>0</v>
          </cell>
          <cell r="CM36">
            <v>0</v>
          </cell>
          <cell r="CN36">
            <v>0</v>
          </cell>
          <cell r="CO36">
            <v>0</v>
          </cell>
        </row>
        <row r="37">
          <cell r="A37" t="str">
            <v>HARD0</v>
          </cell>
          <cell r="B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X37">
            <v>0</v>
          </cell>
          <cell r="AY37">
            <v>0</v>
          </cell>
          <cell r="AZ37">
            <v>0</v>
          </cell>
          <cell r="BA37">
            <v>0</v>
          </cell>
          <cell r="BB37">
            <v>0</v>
          </cell>
          <cell r="BC37">
            <v>0</v>
          </cell>
          <cell r="BD37">
            <v>0</v>
          </cell>
          <cell r="BE37">
            <v>0</v>
          </cell>
          <cell r="BF37">
            <v>0</v>
          </cell>
          <cell r="BG37">
            <v>0</v>
          </cell>
          <cell r="BH37">
            <v>0</v>
          </cell>
          <cell r="BI37">
            <v>0</v>
          </cell>
          <cell r="BJ37">
            <v>0</v>
          </cell>
          <cell r="BK37">
            <v>0</v>
          </cell>
          <cell r="BL37">
            <v>0</v>
          </cell>
          <cell r="BM37">
            <v>0</v>
          </cell>
          <cell r="BN37">
            <v>0</v>
          </cell>
          <cell r="BO37">
            <v>0</v>
          </cell>
          <cell r="BP37">
            <v>0</v>
          </cell>
          <cell r="BQ37">
            <v>0</v>
          </cell>
          <cell r="BR37">
            <v>0</v>
          </cell>
          <cell r="BU37">
            <v>0</v>
          </cell>
          <cell r="BV37">
            <v>0</v>
          </cell>
          <cell r="BW37">
            <v>0</v>
          </cell>
          <cell r="BX37">
            <v>0</v>
          </cell>
          <cell r="BY37">
            <v>0</v>
          </cell>
          <cell r="BZ37">
            <v>0</v>
          </cell>
          <cell r="CA37">
            <v>0</v>
          </cell>
          <cell r="CB37">
            <v>0</v>
          </cell>
          <cell r="CC37">
            <v>0</v>
          </cell>
          <cell r="CD37">
            <v>0</v>
          </cell>
          <cell r="CE37">
            <v>0</v>
          </cell>
          <cell r="CF37">
            <v>0</v>
          </cell>
          <cell r="CG37">
            <v>0</v>
          </cell>
          <cell r="CH37">
            <v>0</v>
          </cell>
          <cell r="CI37">
            <v>0</v>
          </cell>
          <cell r="CJ37">
            <v>0</v>
          </cell>
          <cell r="CK37">
            <v>0</v>
          </cell>
          <cell r="CL37">
            <v>0</v>
          </cell>
          <cell r="CM37">
            <v>0</v>
          </cell>
          <cell r="CN37">
            <v>0</v>
          </cell>
          <cell r="CO37">
            <v>0</v>
          </cell>
        </row>
        <row r="38">
          <cell r="A38" t="str">
            <v>HARD0</v>
          </cell>
          <cell r="B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X38">
            <v>0</v>
          </cell>
          <cell r="AY38">
            <v>0</v>
          </cell>
          <cell r="AZ38">
            <v>0</v>
          </cell>
          <cell r="BA38">
            <v>0</v>
          </cell>
          <cell r="BB38">
            <v>0</v>
          </cell>
          <cell r="BC38">
            <v>0</v>
          </cell>
          <cell r="BD38">
            <v>0</v>
          </cell>
          <cell r="BE38">
            <v>0</v>
          </cell>
          <cell r="BF38">
            <v>0</v>
          </cell>
          <cell r="BG38">
            <v>0</v>
          </cell>
          <cell r="BH38">
            <v>0</v>
          </cell>
          <cell r="BI38">
            <v>0</v>
          </cell>
          <cell r="BJ38">
            <v>0</v>
          </cell>
          <cell r="BK38">
            <v>0</v>
          </cell>
          <cell r="BL38">
            <v>0</v>
          </cell>
          <cell r="BM38">
            <v>0</v>
          </cell>
          <cell r="BN38">
            <v>0</v>
          </cell>
          <cell r="BO38">
            <v>0</v>
          </cell>
          <cell r="BP38">
            <v>0</v>
          </cell>
          <cell r="BQ38">
            <v>0</v>
          </cell>
          <cell r="BR38">
            <v>0</v>
          </cell>
          <cell r="BU38">
            <v>0</v>
          </cell>
          <cell r="BV38">
            <v>0</v>
          </cell>
          <cell r="BW38">
            <v>0</v>
          </cell>
          <cell r="BX38">
            <v>0</v>
          </cell>
          <cell r="BY38">
            <v>0</v>
          </cell>
          <cell r="BZ38">
            <v>0</v>
          </cell>
          <cell r="CA38">
            <v>0</v>
          </cell>
          <cell r="CB38">
            <v>0</v>
          </cell>
          <cell r="CC38">
            <v>0</v>
          </cell>
          <cell r="CD38">
            <v>0</v>
          </cell>
          <cell r="CE38">
            <v>0</v>
          </cell>
          <cell r="CF38">
            <v>0</v>
          </cell>
          <cell r="CG38">
            <v>0</v>
          </cell>
          <cell r="CH38">
            <v>0</v>
          </cell>
          <cell r="CI38">
            <v>0</v>
          </cell>
          <cell r="CJ38">
            <v>0</v>
          </cell>
          <cell r="CK38">
            <v>0</v>
          </cell>
          <cell r="CL38">
            <v>0</v>
          </cell>
          <cell r="CM38">
            <v>0</v>
          </cell>
          <cell r="CN38">
            <v>0</v>
          </cell>
          <cell r="CO38">
            <v>0</v>
          </cell>
        </row>
        <row r="39">
          <cell r="A39" t="str">
            <v>HARD0</v>
          </cell>
          <cell r="B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Q39">
            <v>0</v>
          </cell>
          <cell r="BR39">
            <v>0</v>
          </cell>
          <cell r="BU39">
            <v>0</v>
          </cell>
          <cell r="BV39">
            <v>0</v>
          </cell>
          <cell r="BW39">
            <v>0</v>
          </cell>
          <cell r="BX39">
            <v>0</v>
          </cell>
          <cell r="BY39">
            <v>0</v>
          </cell>
          <cell r="BZ39">
            <v>0</v>
          </cell>
          <cell r="CA39">
            <v>0</v>
          </cell>
          <cell r="CB39">
            <v>0</v>
          </cell>
          <cell r="CC39">
            <v>0</v>
          </cell>
          <cell r="CD39">
            <v>0</v>
          </cell>
          <cell r="CE39">
            <v>0</v>
          </cell>
          <cell r="CF39">
            <v>0</v>
          </cell>
          <cell r="CG39">
            <v>0</v>
          </cell>
          <cell r="CH39">
            <v>0</v>
          </cell>
          <cell r="CI39">
            <v>0</v>
          </cell>
          <cell r="CJ39">
            <v>0</v>
          </cell>
          <cell r="CK39">
            <v>0</v>
          </cell>
          <cell r="CL39">
            <v>0</v>
          </cell>
          <cell r="CM39">
            <v>0</v>
          </cell>
          <cell r="CN39">
            <v>0</v>
          </cell>
          <cell r="CO39">
            <v>0</v>
          </cell>
        </row>
        <row r="40">
          <cell r="A40" t="str">
            <v>HARD0</v>
          </cell>
          <cell r="B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X40">
            <v>0</v>
          </cell>
          <cell r="AY40">
            <v>0</v>
          </cell>
          <cell r="AZ40">
            <v>0</v>
          </cell>
          <cell r="BA40">
            <v>0</v>
          </cell>
          <cell r="BB40">
            <v>0</v>
          </cell>
          <cell r="BC40">
            <v>0</v>
          </cell>
          <cell r="BD40">
            <v>0</v>
          </cell>
          <cell r="BE40">
            <v>0</v>
          </cell>
          <cell r="BF40">
            <v>0</v>
          </cell>
          <cell r="BG40">
            <v>0</v>
          </cell>
          <cell r="BH40">
            <v>0</v>
          </cell>
          <cell r="BI40">
            <v>0</v>
          </cell>
          <cell r="BJ40">
            <v>0</v>
          </cell>
          <cell r="BK40">
            <v>0</v>
          </cell>
          <cell r="BL40">
            <v>0</v>
          </cell>
          <cell r="BM40">
            <v>0</v>
          </cell>
          <cell r="BN40">
            <v>0</v>
          </cell>
          <cell r="BO40">
            <v>0</v>
          </cell>
          <cell r="BP40">
            <v>0</v>
          </cell>
          <cell r="BQ40">
            <v>0</v>
          </cell>
          <cell r="BR40">
            <v>0</v>
          </cell>
          <cell r="BU40">
            <v>0</v>
          </cell>
          <cell r="BV40">
            <v>0</v>
          </cell>
          <cell r="BW40">
            <v>0</v>
          </cell>
          <cell r="BX40">
            <v>0</v>
          </cell>
          <cell r="BY40">
            <v>0</v>
          </cell>
          <cell r="BZ40">
            <v>0</v>
          </cell>
          <cell r="CA40">
            <v>0</v>
          </cell>
          <cell r="CB40">
            <v>0</v>
          </cell>
          <cell r="CC40">
            <v>0</v>
          </cell>
          <cell r="CD40">
            <v>0</v>
          </cell>
          <cell r="CE40">
            <v>0</v>
          </cell>
          <cell r="CF40">
            <v>0</v>
          </cell>
          <cell r="CG40">
            <v>0</v>
          </cell>
          <cell r="CH40">
            <v>0</v>
          </cell>
          <cell r="CI40">
            <v>0</v>
          </cell>
          <cell r="CJ40">
            <v>0</v>
          </cell>
          <cell r="CK40">
            <v>0</v>
          </cell>
          <cell r="CL40">
            <v>0</v>
          </cell>
          <cell r="CM40">
            <v>0</v>
          </cell>
          <cell r="CN40">
            <v>0</v>
          </cell>
          <cell r="CO40">
            <v>0</v>
          </cell>
        </row>
        <row r="41">
          <cell r="A41" t="str">
            <v>HARD0</v>
          </cell>
          <cell r="B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X41">
            <v>0</v>
          </cell>
          <cell r="AY41">
            <v>0</v>
          </cell>
          <cell r="AZ41">
            <v>0</v>
          </cell>
          <cell r="BA41">
            <v>0</v>
          </cell>
          <cell r="BB41">
            <v>0</v>
          </cell>
          <cell r="BC41">
            <v>0</v>
          </cell>
          <cell r="BD41">
            <v>0</v>
          </cell>
          <cell r="BE41">
            <v>0</v>
          </cell>
          <cell r="BF41">
            <v>0</v>
          </cell>
          <cell r="BG41">
            <v>0</v>
          </cell>
          <cell r="BH41">
            <v>0</v>
          </cell>
          <cell r="BI41">
            <v>0</v>
          </cell>
          <cell r="BJ41">
            <v>0</v>
          </cell>
          <cell r="BK41">
            <v>0</v>
          </cell>
          <cell r="BL41">
            <v>0</v>
          </cell>
          <cell r="BM41">
            <v>0</v>
          </cell>
          <cell r="BN41">
            <v>0</v>
          </cell>
          <cell r="BO41">
            <v>0</v>
          </cell>
          <cell r="BP41">
            <v>0</v>
          </cell>
          <cell r="BQ41">
            <v>0</v>
          </cell>
          <cell r="BR41">
            <v>0</v>
          </cell>
          <cell r="BU41">
            <v>0</v>
          </cell>
          <cell r="BV41">
            <v>0</v>
          </cell>
          <cell r="BW41">
            <v>0</v>
          </cell>
          <cell r="BX41">
            <v>0</v>
          </cell>
          <cell r="BY41">
            <v>0</v>
          </cell>
          <cell r="BZ41">
            <v>0</v>
          </cell>
          <cell r="CA41">
            <v>0</v>
          </cell>
          <cell r="CB41">
            <v>0</v>
          </cell>
          <cell r="CC41">
            <v>0</v>
          </cell>
          <cell r="CD41">
            <v>0</v>
          </cell>
          <cell r="CE41">
            <v>0</v>
          </cell>
          <cell r="CF41">
            <v>0</v>
          </cell>
          <cell r="CG41">
            <v>0</v>
          </cell>
          <cell r="CH41">
            <v>0</v>
          </cell>
          <cell r="CI41">
            <v>0</v>
          </cell>
          <cell r="CJ41">
            <v>0</v>
          </cell>
          <cell r="CK41">
            <v>0</v>
          </cell>
          <cell r="CL41">
            <v>0</v>
          </cell>
          <cell r="CM41">
            <v>0</v>
          </cell>
          <cell r="CN41">
            <v>0</v>
          </cell>
          <cell r="CO41">
            <v>0</v>
          </cell>
        </row>
        <row r="42">
          <cell r="A42" t="str">
            <v>HARD0</v>
          </cell>
          <cell r="B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X42">
            <v>0</v>
          </cell>
          <cell r="AY42">
            <v>0</v>
          </cell>
          <cell r="AZ42">
            <v>0</v>
          </cell>
          <cell r="BA42">
            <v>0</v>
          </cell>
          <cell r="BB42">
            <v>0</v>
          </cell>
          <cell r="BC42">
            <v>0</v>
          </cell>
          <cell r="BD42">
            <v>0</v>
          </cell>
          <cell r="BE42">
            <v>0</v>
          </cell>
          <cell r="BF42">
            <v>0</v>
          </cell>
          <cell r="BG42">
            <v>0</v>
          </cell>
          <cell r="BH42">
            <v>0</v>
          </cell>
          <cell r="BI42">
            <v>0</v>
          </cell>
          <cell r="BJ42">
            <v>0</v>
          </cell>
          <cell r="BK42">
            <v>0</v>
          </cell>
          <cell r="BL42">
            <v>0</v>
          </cell>
          <cell r="BM42">
            <v>0</v>
          </cell>
          <cell r="BN42">
            <v>0</v>
          </cell>
          <cell r="BO42">
            <v>0</v>
          </cell>
          <cell r="BP42">
            <v>0</v>
          </cell>
          <cell r="BQ42">
            <v>0</v>
          </cell>
          <cell r="BR42">
            <v>0</v>
          </cell>
          <cell r="BU42">
            <v>0</v>
          </cell>
          <cell r="BV42">
            <v>0</v>
          </cell>
          <cell r="BW42">
            <v>0</v>
          </cell>
          <cell r="BX42">
            <v>0</v>
          </cell>
          <cell r="BY42">
            <v>0</v>
          </cell>
          <cell r="BZ42">
            <v>0</v>
          </cell>
          <cell r="CA42">
            <v>0</v>
          </cell>
          <cell r="CB42">
            <v>0</v>
          </cell>
          <cell r="CC42">
            <v>0</v>
          </cell>
          <cell r="CD42">
            <v>0</v>
          </cell>
          <cell r="CE42">
            <v>0</v>
          </cell>
          <cell r="CF42">
            <v>0</v>
          </cell>
          <cell r="CG42">
            <v>0</v>
          </cell>
          <cell r="CH42">
            <v>0</v>
          </cell>
          <cell r="CI42">
            <v>0</v>
          </cell>
          <cell r="CJ42">
            <v>0</v>
          </cell>
          <cell r="CK42">
            <v>0</v>
          </cell>
          <cell r="CL42">
            <v>0</v>
          </cell>
          <cell r="CM42">
            <v>0</v>
          </cell>
          <cell r="CN42">
            <v>0</v>
          </cell>
          <cell r="CO42">
            <v>0</v>
          </cell>
        </row>
        <row r="43">
          <cell r="A43" t="str">
            <v>HARDTOT</v>
          </cell>
          <cell r="B43" t="str">
            <v>Total Hard Costs</v>
          </cell>
          <cell r="D43">
            <v>0</v>
          </cell>
          <cell r="E43">
            <v>28912129.251791921</v>
          </cell>
          <cell r="F43">
            <v>27112002.611155666</v>
          </cell>
          <cell r="G43">
            <v>32038565.065212674</v>
          </cell>
          <cell r="H43">
            <v>10549671.287305649</v>
          </cell>
          <cell r="I43">
            <v>10860228.893480193</v>
          </cell>
          <cell r="J43">
            <v>11180481.601217745</v>
          </cell>
          <cell r="K43">
            <v>11510739.182234077</v>
          </cell>
          <cell r="L43">
            <v>11851321.647329891</v>
          </cell>
          <cell r="M43">
            <v>12202559.600860018</v>
          </cell>
          <cell r="N43">
            <v>12564794.60820156</v>
          </cell>
          <cell r="O43">
            <v>12938379.576729134</v>
          </cell>
          <cell r="P43">
            <v>13323679.150826616</v>
          </cell>
          <cell r="Q43">
            <v>13721070.1214868</v>
          </cell>
          <cell r="R43">
            <v>14130941.851073559</v>
          </cell>
          <cell r="S43">
            <v>14553696.713845031</v>
          </cell>
          <cell r="T43">
            <v>14989750.552861609</v>
          </cell>
          <cell r="U43">
            <v>15439533.153928744</v>
          </cell>
          <cell r="V43">
            <v>15903488.737251954</v>
          </cell>
          <cell r="W43">
            <v>16382076.467510134</v>
          </cell>
          <cell r="X43">
            <v>16875770.983083088</v>
          </cell>
          <cell r="AA43">
            <v>0</v>
          </cell>
          <cell r="AB43">
            <v>34694555.102150306</v>
          </cell>
          <cell r="AC43">
            <v>32534403.133386806</v>
          </cell>
          <cell r="AD43">
            <v>38446278.078255214</v>
          </cell>
          <cell r="AE43">
            <v>12659605.544766778</v>
          </cell>
          <cell r="AF43">
            <v>13032274.672176233</v>
          </cell>
          <cell r="AG43">
            <v>13416577.921461293</v>
          </cell>
          <cell r="AH43">
            <v>13812887.018680891</v>
          </cell>
          <cell r="AI43">
            <v>14221585.976795869</v>
          </cell>
          <cell r="AJ43">
            <v>14643071.52103202</v>
          </cell>
          <cell r="AK43">
            <v>15077753.529841872</v>
          </cell>
          <cell r="AL43">
            <v>15526055.492074963</v>
          </cell>
          <cell r="AM43">
            <v>15988414.980991939</v>
          </cell>
          <cell r="AN43">
            <v>16465284.145784158</v>
          </cell>
          <cell r="AO43">
            <v>16957130.221288271</v>
          </cell>
          <cell r="AP43">
            <v>17464436.056614038</v>
          </cell>
          <cell r="AQ43">
            <v>17987700.663433928</v>
          </cell>
          <cell r="AR43">
            <v>18527439.78471449</v>
          </cell>
          <cell r="AS43">
            <v>19084186.484702349</v>
          </cell>
          <cell r="AT43">
            <v>19658491.761012159</v>
          </cell>
          <cell r="AU43">
            <v>20250925.179699704</v>
          </cell>
          <cell r="AX43">
            <v>0</v>
          </cell>
          <cell r="AY43">
            <v>31803342.176971115</v>
          </cell>
          <cell r="AZ43">
            <v>29823202.87227124</v>
          </cell>
          <cell r="BA43">
            <v>35242421.571733952</v>
          </cell>
          <cell r="BB43">
            <v>11604638.416036215</v>
          </cell>
          <cell r="BC43">
            <v>11946251.782828214</v>
          </cell>
          <cell r="BD43">
            <v>12298529.761339521</v>
          </cell>
          <cell r="BE43">
            <v>12661813.100457486</v>
          </cell>
          <cell r="BF43">
            <v>13036453.812062882</v>
          </cell>
          <cell r="BG43">
            <v>13422815.560946021</v>
          </cell>
          <cell r="BH43">
            <v>13821274.069021717</v>
          </cell>
          <cell r="BI43">
            <v>14232217.534402048</v>
          </cell>
          <cell r="BJ43">
            <v>14656047.06590928</v>
          </cell>
          <cell r="BK43">
            <v>15093177.13363548</v>
          </cell>
          <cell r="BL43">
            <v>15544036.036180917</v>
          </cell>
          <cell r="BM43">
            <v>16009066.385229534</v>
          </cell>
          <cell r="BN43">
            <v>16488725.60814777</v>
          </cell>
          <cell r="BO43">
            <v>16983486.46932162</v>
          </cell>
          <cell r="BP43">
            <v>17493837.61097715</v>
          </cell>
          <cell r="BQ43">
            <v>18020284.114261147</v>
          </cell>
          <cell r="BR43">
            <v>18563348.081391402</v>
          </cell>
          <cell r="BU43">
            <v>0</v>
          </cell>
          <cell r="BV43">
            <v>27466522.789202321</v>
          </cell>
          <cell r="BW43">
            <v>25756402.480597883</v>
          </cell>
          <cell r="BX43">
            <v>30436636.81195204</v>
          </cell>
          <cell r="BY43">
            <v>10022187.722940365</v>
          </cell>
          <cell r="BZ43">
            <v>10317217.448806183</v>
          </cell>
          <cell r="CA43">
            <v>10621457.521156857</v>
          </cell>
          <cell r="CB43">
            <v>10935202.223122373</v>
          </cell>
          <cell r="CC43">
            <v>11258755.564963397</v>
          </cell>
          <cell r="CD43">
            <v>11592431.620817017</v>
          </cell>
          <cell r="CE43">
            <v>11936554.877791479</v>
          </cell>
          <cell r="CF43">
            <v>12291460.597892677</v>
          </cell>
          <cell r="CG43">
            <v>12657495.193285286</v>
          </cell>
          <cell r="CH43">
            <v>13035016.615412459</v>
          </cell>
          <cell r="CI43">
            <v>13424394.75851988</v>
          </cell>
          <cell r="CJ43">
            <v>13826011.878152777</v>
          </cell>
          <cell r="CK43">
            <v>14240263.025218528</v>
          </cell>
          <cell r="CL43">
            <v>14667556.496232305</v>
          </cell>
          <cell r="CM43">
            <v>15108314.300389357</v>
          </cell>
          <cell r="CN43">
            <v>15562972.644134626</v>
          </cell>
          <cell r="CO43">
            <v>16031982.433928933</v>
          </cell>
        </row>
        <row r="44">
          <cell r="A44" t="str">
            <v>SOFT</v>
          </cell>
          <cell r="B44" t="str">
            <v>Soft Costs</v>
          </cell>
        </row>
        <row r="45">
          <cell r="A45" t="str">
            <v>SOFT0</v>
          </cell>
          <cell r="B45">
            <v>0</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cell r="AU45">
            <v>0</v>
          </cell>
          <cell r="AX45">
            <v>0</v>
          </cell>
          <cell r="AY45">
            <v>0</v>
          </cell>
          <cell r="AZ45">
            <v>0</v>
          </cell>
          <cell r="BA45">
            <v>0</v>
          </cell>
          <cell r="BB45">
            <v>0</v>
          </cell>
          <cell r="BC45">
            <v>0</v>
          </cell>
          <cell r="BD45">
            <v>0</v>
          </cell>
          <cell r="BE45">
            <v>0</v>
          </cell>
          <cell r="BF45">
            <v>0</v>
          </cell>
          <cell r="BG45">
            <v>0</v>
          </cell>
          <cell r="BH45">
            <v>0</v>
          </cell>
          <cell r="BI45">
            <v>0</v>
          </cell>
          <cell r="BJ45">
            <v>0</v>
          </cell>
          <cell r="BK45">
            <v>0</v>
          </cell>
          <cell r="BL45">
            <v>0</v>
          </cell>
          <cell r="BM45">
            <v>0</v>
          </cell>
          <cell r="BN45">
            <v>0</v>
          </cell>
          <cell r="BO45">
            <v>0</v>
          </cell>
          <cell r="BP45">
            <v>0</v>
          </cell>
          <cell r="BQ45">
            <v>0</v>
          </cell>
          <cell r="BR45">
            <v>0</v>
          </cell>
          <cell r="BU45">
            <v>0</v>
          </cell>
          <cell r="BV45">
            <v>0</v>
          </cell>
          <cell r="BW45">
            <v>0</v>
          </cell>
          <cell r="BX45">
            <v>0</v>
          </cell>
          <cell r="BY45">
            <v>0</v>
          </cell>
          <cell r="BZ45">
            <v>0</v>
          </cell>
          <cell r="CA45">
            <v>0</v>
          </cell>
          <cell r="CB45">
            <v>0</v>
          </cell>
          <cell r="CC45">
            <v>0</v>
          </cell>
          <cell r="CD45">
            <v>0</v>
          </cell>
          <cell r="CE45">
            <v>0</v>
          </cell>
          <cell r="CF45">
            <v>0</v>
          </cell>
          <cell r="CG45">
            <v>0</v>
          </cell>
          <cell r="CH45">
            <v>0</v>
          </cell>
          <cell r="CI45">
            <v>0</v>
          </cell>
          <cell r="CJ45">
            <v>0</v>
          </cell>
          <cell r="CK45">
            <v>0</v>
          </cell>
          <cell r="CL45">
            <v>0</v>
          </cell>
          <cell r="CM45">
            <v>0</v>
          </cell>
          <cell r="CN45">
            <v>0</v>
          </cell>
          <cell r="CO45">
            <v>0</v>
          </cell>
        </row>
        <row r="46">
          <cell r="A46" t="str">
            <v>SOFT0</v>
          </cell>
          <cell r="B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cell r="AQ46">
            <v>0</v>
          </cell>
          <cell r="AR46">
            <v>0</v>
          </cell>
          <cell r="AS46">
            <v>0</v>
          </cell>
          <cell r="AT46">
            <v>0</v>
          </cell>
          <cell r="AU46">
            <v>0</v>
          </cell>
          <cell r="AX46">
            <v>0</v>
          </cell>
          <cell r="AY46">
            <v>0</v>
          </cell>
          <cell r="AZ46">
            <v>0</v>
          </cell>
          <cell r="BA46">
            <v>0</v>
          </cell>
          <cell r="BB46">
            <v>0</v>
          </cell>
          <cell r="BC46">
            <v>0</v>
          </cell>
          <cell r="BD46">
            <v>0</v>
          </cell>
          <cell r="BE46">
            <v>0</v>
          </cell>
          <cell r="BF46">
            <v>0</v>
          </cell>
          <cell r="BG46">
            <v>0</v>
          </cell>
          <cell r="BH46">
            <v>0</v>
          </cell>
          <cell r="BI46">
            <v>0</v>
          </cell>
          <cell r="BJ46">
            <v>0</v>
          </cell>
          <cell r="BK46">
            <v>0</v>
          </cell>
          <cell r="BL46">
            <v>0</v>
          </cell>
          <cell r="BM46">
            <v>0</v>
          </cell>
          <cell r="BN46">
            <v>0</v>
          </cell>
          <cell r="BO46">
            <v>0</v>
          </cell>
          <cell r="BP46">
            <v>0</v>
          </cell>
          <cell r="BQ46">
            <v>0</v>
          </cell>
          <cell r="BR46">
            <v>0</v>
          </cell>
          <cell r="BU46">
            <v>0</v>
          </cell>
          <cell r="BV46">
            <v>0</v>
          </cell>
          <cell r="BW46">
            <v>0</v>
          </cell>
          <cell r="BX46">
            <v>0</v>
          </cell>
          <cell r="BY46">
            <v>0</v>
          </cell>
          <cell r="BZ46">
            <v>0</v>
          </cell>
          <cell r="CA46">
            <v>0</v>
          </cell>
          <cell r="CB46">
            <v>0</v>
          </cell>
          <cell r="CC46">
            <v>0</v>
          </cell>
          <cell r="CD46">
            <v>0</v>
          </cell>
          <cell r="CE46">
            <v>0</v>
          </cell>
          <cell r="CF46">
            <v>0</v>
          </cell>
          <cell r="CG46">
            <v>0</v>
          </cell>
          <cell r="CH46">
            <v>0</v>
          </cell>
          <cell r="CI46">
            <v>0</v>
          </cell>
          <cell r="CJ46">
            <v>0</v>
          </cell>
          <cell r="CK46">
            <v>0</v>
          </cell>
          <cell r="CL46">
            <v>0</v>
          </cell>
          <cell r="CM46">
            <v>0</v>
          </cell>
          <cell r="CN46">
            <v>0</v>
          </cell>
          <cell r="CO46">
            <v>0</v>
          </cell>
        </row>
        <row r="47">
          <cell r="A47" t="str">
            <v>SOFT0</v>
          </cell>
          <cell r="B47">
            <v>0</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cell r="AO47">
            <v>0</v>
          </cell>
          <cell r="AP47">
            <v>0</v>
          </cell>
          <cell r="AQ47">
            <v>0</v>
          </cell>
          <cell r="AR47">
            <v>0</v>
          </cell>
          <cell r="AS47">
            <v>0</v>
          </cell>
          <cell r="AT47">
            <v>0</v>
          </cell>
          <cell r="AU47">
            <v>0</v>
          </cell>
          <cell r="AX47">
            <v>0</v>
          </cell>
          <cell r="AY47">
            <v>0</v>
          </cell>
          <cell r="AZ47">
            <v>0</v>
          </cell>
          <cell r="BA47">
            <v>0</v>
          </cell>
          <cell r="BB47">
            <v>0</v>
          </cell>
          <cell r="BC47">
            <v>0</v>
          </cell>
          <cell r="BD47">
            <v>0</v>
          </cell>
          <cell r="BE47">
            <v>0</v>
          </cell>
          <cell r="BF47">
            <v>0</v>
          </cell>
          <cell r="BG47">
            <v>0</v>
          </cell>
          <cell r="BH47">
            <v>0</v>
          </cell>
          <cell r="BI47">
            <v>0</v>
          </cell>
          <cell r="BJ47">
            <v>0</v>
          </cell>
          <cell r="BK47">
            <v>0</v>
          </cell>
          <cell r="BL47">
            <v>0</v>
          </cell>
          <cell r="BM47">
            <v>0</v>
          </cell>
          <cell r="BN47">
            <v>0</v>
          </cell>
          <cell r="BO47">
            <v>0</v>
          </cell>
          <cell r="BP47">
            <v>0</v>
          </cell>
          <cell r="BQ47">
            <v>0</v>
          </cell>
          <cell r="BR47">
            <v>0</v>
          </cell>
          <cell r="BU47">
            <v>0</v>
          </cell>
          <cell r="BV47">
            <v>0</v>
          </cell>
          <cell r="BW47">
            <v>0</v>
          </cell>
          <cell r="BX47">
            <v>0</v>
          </cell>
          <cell r="BY47">
            <v>0</v>
          </cell>
          <cell r="BZ47">
            <v>0</v>
          </cell>
          <cell r="CA47">
            <v>0</v>
          </cell>
          <cell r="CB47">
            <v>0</v>
          </cell>
          <cell r="CC47">
            <v>0</v>
          </cell>
          <cell r="CD47">
            <v>0</v>
          </cell>
          <cell r="CE47">
            <v>0</v>
          </cell>
          <cell r="CF47">
            <v>0</v>
          </cell>
          <cell r="CG47">
            <v>0</v>
          </cell>
          <cell r="CH47">
            <v>0</v>
          </cell>
          <cell r="CI47">
            <v>0</v>
          </cell>
          <cell r="CJ47">
            <v>0</v>
          </cell>
          <cell r="CK47">
            <v>0</v>
          </cell>
          <cell r="CL47">
            <v>0</v>
          </cell>
          <cell r="CM47">
            <v>0</v>
          </cell>
          <cell r="CN47">
            <v>0</v>
          </cell>
          <cell r="CO47">
            <v>0</v>
          </cell>
        </row>
        <row r="48">
          <cell r="A48" t="str">
            <v>SOFT0</v>
          </cell>
          <cell r="B48">
            <v>0</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X48">
            <v>0</v>
          </cell>
          <cell r="AY48">
            <v>0</v>
          </cell>
          <cell r="AZ48">
            <v>0</v>
          </cell>
          <cell r="BA48">
            <v>0</v>
          </cell>
          <cell r="BB48">
            <v>0</v>
          </cell>
          <cell r="BC48">
            <v>0</v>
          </cell>
          <cell r="BD48">
            <v>0</v>
          </cell>
          <cell r="BE48">
            <v>0</v>
          </cell>
          <cell r="BF48">
            <v>0</v>
          </cell>
          <cell r="BG48">
            <v>0</v>
          </cell>
          <cell r="BH48">
            <v>0</v>
          </cell>
          <cell r="BI48">
            <v>0</v>
          </cell>
          <cell r="BJ48">
            <v>0</v>
          </cell>
          <cell r="BK48">
            <v>0</v>
          </cell>
          <cell r="BL48">
            <v>0</v>
          </cell>
          <cell r="BM48">
            <v>0</v>
          </cell>
          <cell r="BN48">
            <v>0</v>
          </cell>
          <cell r="BO48">
            <v>0</v>
          </cell>
          <cell r="BP48">
            <v>0</v>
          </cell>
          <cell r="BQ48">
            <v>0</v>
          </cell>
          <cell r="BR48">
            <v>0</v>
          </cell>
          <cell r="BU48">
            <v>0</v>
          </cell>
          <cell r="BV48">
            <v>0</v>
          </cell>
          <cell r="BW48">
            <v>0</v>
          </cell>
          <cell r="BX48">
            <v>0</v>
          </cell>
          <cell r="BY48">
            <v>0</v>
          </cell>
          <cell r="BZ48">
            <v>0</v>
          </cell>
          <cell r="CA48">
            <v>0</v>
          </cell>
          <cell r="CB48">
            <v>0</v>
          </cell>
          <cell r="CC48">
            <v>0</v>
          </cell>
          <cell r="CD48">
            <v>0</v>
          </cell>
          <cell r="CE48">
            <v>0</v>
          </cell>
          <cell r="CF48">
            <v>0</v>
          </cell>
          <cell r="CG48">
            <v>0</v>
          </cell>
          <cell r="CH48">
            <v>0</v>
          </cell>
          <cell r="CI48">
            <v>0</v>
          </cell>
          <cell r="CJ48">
            <v>0</v>
          </cell>
          <cell r="CK48">
            <v>0</v>
          </cell>
          <cell r="CL48">
            <v>0</v>
          </cell>
          <cell r="CM48">
            <v>0</v>
          </cell>
          <cell r="CN48">
            <v>0</v>
          </cell>
          <cell r="CO48">
            <v>0</v>
          </cell>
        </row>
        <row r="49">
          <cell r="A49" t="str">
            <v>SOFT0</v>
          </cell>
          <cell r="B49">
            <v>0</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AA49">
            <v>0</v>
          </cell>
          <cell r="AB49">
            <v>0</v>
          </cell>
          <cell r="AC49">
            <v>0</v>
          </cell>
          <cell r="AD49">
            <v>0</v>
          </cell>
          <cell r="AE49">
            <v>0</v>
          </cell>
          <cell r="AF49">
            <v>0</v>
          </cell>
          <cell r="AG49">
            <v>0</v>
          </cell>
          <cell r="AH49">
            <v>0</v>
          </cell>
          <cell r="AI49">
            <v>0</v>
          </cell>
          <cell r="AJ49">
            <v>0</v>
          </cell>
          <cell r="AK49">
            <v>0</v>
          </cell>
          <cell r="AL49">
            <v>0</v>
          </cell>
          <cell r="AM49">
            <v>0</v>
          </cell>
          <cell r="AN49">
            <v>0</v>
          </cell>
          <cell r="AO49">
            <v>0</v>
          </cell>
          <cell r="AP49">
            <v>0</v>
          </cell>
          <cell r="AQ49">
            <v>0</v>
          </cell>
          <cell r="AR49">
            <v>0</v>
          </cell>
          <cell r="AS49">
            <v>0</v>
          </cell>
          <cell r="AT49">
            <v>0</v>
          </cell>
          <cell r="AU49">
            <v>0</v>
          </cell>
          <cell r="AX49">
            <v>0</v>
          </cell>
          <cell r="AY49">
            <v>0</v>
          </cell>
          <cell r="AZ49">
            <v>0</v>
          </cell>
          <cell r="BA49">
            <v>0</v>
          </cell>
          <cell r="BB49">
            <v>0</v>
          </cell>
          <cell r="BC49">
            <v>0</v>
          </cell>
          <cell r="BD49">
            <v>0</v>
          </cell>
          <cell r="BE49">
            <v>0</v>
          </cell>
          <cell r="BF49">
            <v>0</v>
          </cell>
          <cell r="BG49">
            <v>0</v>
          </cell>
          <cell r="BH49">
            <v>0</v>
          </cell>
          <cell r="BI49">
            <v>0</v>
          </cell>
          <cell r="BJ49">
            <v>0</v>
          </cell>
          <cell r="BK49">
            <v>0</v>
          </cell>
          <cell r="BL49">
            <v>0</v>
          </cell>
          <cell r="BM49">
            <v>0</v>
          </cell>
          <cell r="BN49">
            <v>0</v>
          </cell>
          <cell r="BO49">
            <v>0</v>
          </cell>
          <cell r="BP49">
            <v>0</v>
          </cell>
          <cell r="BQ49">
            <v>0</v>
          </cell>
          <cell r="BR49">
            <v>0</v>
          </cell>
          <cell r="BU49">
            <v>0</v>
          </cell>
          <cell r="BV49">
            <v>0</v>
          </cell>
          <cell r="BW49">
            <v>0</v>
          </cell>
          <cell r="BX49">
            <v>0</v>
          </cell>
          <cell r="BY49">
            <v>0</v>
          </cell>
          <cell r="BZ49">
            <v>0</v>
          </cell>
          <cell r="CA49">
            <v>0</v>
          </cell>
          <cell r="CB49">
            <v>0</v>
          </cell>
          <cell r="CC49">
            <v>0</v>
          </cell>
          <cell r="CD49">
            <v>0</v>
          </cell>
          <cell r="CE49">
            <v>0</v>
          </cell>
          <cell r="CF49">
            <v>0</v>
          </cell>
          <cell r="CG49">
            <v>0</v>
          </cell>
          <cell r="CH49">
            <v>0</v>
          </cell>
          <cell r="CI49">
            <v>0</v>
          </cell>
          <cell r="CJ49">
            <v>0</v>
          </cell>
          <cell r="CK49">
            <v>0</v>
          </cell>
          <cell r="CL49">
            <v>0</v>
          </cell>
          <cell r="CM49">
            <v>0</v>
          </cell>
          <cell r="CN49">
            <v>0</v>
          </cell>
          <cell r="CO49">
            <v>0</v>
          </cell>
        </row>
        <row r="50">
          <cell r="A50" t="str">
            <v>SOFT0</v>
          </cell>
          <cell r="B50">
            <v>0</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U50">
            <v>0</v>
          </cell>
          <cell r="AX50">
            <v>0</v>
          </cell>
          <cell r="AY50">
            <v>0</v>
          </cell>
          <cell r="AZ50">
            <v>0</v>
          </cell>
          <cell r="BA50">
            <v>0</v>
          </cell>
          <cell r="BB50">
            <v>0</v>
          </cell>
          <cell r="BC50">
            <v>0</v>
          </cell>
          <cell r="BD50">
            <v>0</v>
          </cell>
          <cell r="BE50">
            <v>0</v>
          </cell>
          <cell r="BF50">
            <v>0</v>
          </cell>
          <cell r="BG50">
            <v>0</v>
          </cell>
          <cell r="BH50">
            <v>0</v>
          </cell>
          <cell r="BI50">
            <v>0</v>
          </cell>
          <cell r="BJ50">
            <v>0</v>
          </cell>
          <cell r="BK50">
            <v>0</v>
          </cell>
          <cell r="BL50">
            <v>0</v>
          </cell>
          <cell r="BM50">
            <v>0</v>
          </cell>
          <cell r="BN50">
            <v>0</v>
          </cell>
          <cell r="BO50">
            <v>0</v>
          </cell>
          <cell r="BP50">
            <v>0</v>
          </cell>
          <cell r="BQ50">
            <v>0</v>
          </cell>
          <cell r="BR50">
            <v>0</v>
          </cell>
          <cell r="BU50">
            <v>0</v>
          </cell>
          <cell r="BV50">
            <v>0</v>
          </cell>
          <cell r="BW50">
            <v>0</v>
          </cell>
          <cell r="BX50">
            <v>0</v>
          </cell>
          <cell r="BY50">
            <v>0</v>
          </cell>
          <cell r="BZ50">
            <v>0</v>
          </cell>
          <cell r="CA50">
            <v>0</v>
          </cell>
          <cell r="CB50">
            <v>0</v>
          </cell>
          <cell r="CC50">
            <v>0</v>
          </cell>
          <cell r="CD50">
            <v>0</v>
          </cell>
          <cell r="CE50">
            <v>0</v>
          </cell>
          <cell r="CF50">
            <v>0</v>
          </cell>
          <cell r="CG50">
            <v>0</v>
          </cell>
          <cell r="CH50">
            <v>0</v>
          </cell>
          <cell r="CI50">
            <v>0</v>
          </cell>
          <cell r="CJ50">
            <v>0</v>
          </cell>
          <cell r="CK50">
            <v>0</v>
          </cell>
          <cell r="CL50">
            <v>0</v>
          </cell>
          <cell r="CM50">
            <v>0</v>
          </cell>
          <cell r="CN50">
            <v>0</v>
          </cell>
          <cell r="CO50">
            <v>0</v>
          </cell>
        </row>
        <row r="51">
          <cell r="A51" t="str">
            <v>SOFT0</v>
          </cell>
          <cell r="B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AA51">
            <v>0</v>
          </cell>
          <cell r="AB51">
            <v>0</v>
          </cell>
          <cell r="AC51">
            <v>0</v>
          </cell>
          <cell r="AD51">
            <v>0</v>
          </cell>
          <cell r="AE51">
            <v>0</v>
          </cell>
          <cell r="AF51">
            <v>0</v>
          </cell>
          <cell r="AG51">
            <v>0</v>
          </cell>
          <cell r="AH51">
            <v>0</v>
          </cell>
          <cell r="AI51">
            <v>0</v>
          </cell>
          <cell r="AJ51">
            <v>0</v>
          </cell>
          <cell r="AK51">
            <v>0</v>
          </cell>
          <cell r="AL51">
            <v>0</v>
          </cell>
          <cell r="AM51">
            <v>0</v>
          </cell>
          <cell r="AN51">
            <v>0</v>
          </cell>
          <cell r="AO51">
            <v>0</v>
          </cell>
          <cell r="AP51">
            <v>0</v>
          </cell>
          <cell r="AQ51">
            <v>0</v>
          </cell>
          <cell r="AR51">
            <v>0</v>
          </cell>
          <cell r="AS51">
            <v>0</v>
          </cell>
          <cell r="AT51">
            <v>0</v>
          </cell>
          <cell r="AU51">
            <v>0</v>
          </cell>
          <cell r="AX51">
            <v>0</v>
          </cell>
          <cell r="AY51">
            <v>0</v>
          </cell>
          <cell r="AZ51">
            <v>0</v>
          </cell>
          <cell r="BA51">
            <v>0</v>
          </cell>
          <cell r="BB51">
            <v>0</v>
          </cell>
          <cell r="BC51">
            <v>0</v>
          </cell>
          <cell r="BD51">
            <v>0</v>
          </cell>
          <cell r="BE51">
            <v>0</v>
          </cell>
          <cell r="BF51">
            <v>0</v>
          </cell>
          <cell r="BG51">
            <v>0</v>
          </cell>
          <cell r="BH51">
            <v>0</v>
          </cell>
          <cell r="BI51">
            <v>0</v>
          </cell>
          <cell r="BJ51">
            <v>0</v>
          </cell>
          <cell r="BK51">
            <v>0</v>
          </cell>
          <cell r="BL51">
            <v>0</v>
          </cell>
          <cell r="BM51">
            <v>0</v>
          </cell>
          <cell r="BN51">
            <v>0</v>
          </cell>
          <cell r="BO51">
            <v>0</v>
          </cell>
          <cell r="BP51">
            <v>0</v>
          </cell>
          <cell r="BQ51">
            <v>0</v>
          </cell>
          <cell r="BR51">
            <v>0</v>
          </cell>
          <cell r="BU51">
            <v>0</v>
          </cell>
          <cell r="BV51">
            <v>0</v>
          </cell>
          <cell r="BW51">
            <v>0</v>
          </cell>
          <cell r="BX51">
            <v>0</v>
          </cell>
          <cell r="BY51">
            <v>0</v>
          </cell>
          <cell r="BZ51">
            <v>0</v>
          </cell>
          <cell r="CA51">
            <v>0</v>
          </cell>
          <cell r="CB51">
            <v>0</v>
          </cell>
          <cell r="CC51">
            <v>0</v>
          </cell>
          <cell r="CD51">
            <v>0</v>
          </cell>
          <cell r="CE51">
            <v>0</v>
          </cell>
          <cell r="CF51">
            <v>0</v>
          </cell>
          <cell r="CG51">
            <v>0</v>
          </cell>
          <cell r="CH51">
            <v>0</v>
          </cell>
          <cell r="CI51">
            <v>0</v>
          </cell>
          <cell r="CJ51">
            <v>0</v>
          </cell>
          <cell r="CK51">
            <v>0</v>
          </cell>
          <cell r="CL51">
            <v>0</v>
          </cell>
          <cell r="CM51">
            <v>0</v>
          </cell>
          <cell r="CN51">
            <v>0</v>
          </cell>
          <cell r="CO51">
            <v>0</v>
          </cell>
        </row>
        <row r="52">
          <cell r="A52" t="str">
            <v>SOFT0</v>
          </cell>
          <cell r="B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cell r="AS52">
            <v>0</v>
          </cell>
          <cell r="AT52">
            <v>0</v>
          </cell>
          <cell r="AU52">
            <v>0</v>
          </cell>
          <cell r="AX52">
            <v>0</v>
          </cell>
          <cell r="AY52">
            <v>0</v>
          </cell>
          <cell r="AZ52">
            <v>0</v>
          </cell>
          <cell r="BA52">
            <v>0</v>
          </cell>
          <cell r="BB52">
            <v>0</v>
          </cell>
          <cell r="BC52">
            <v>0</v>
          </cell>
          <cell r="BD52">
            <v>0</v>
          </cell>
          <cell r="BE52">
            <v>0</v>
          </cell>
          <cell r="BF52">
            <v>0</v>
          </cell>
          <cell r="BG52">
            <v>0</v>
          </cell>
          <cell r="BH52">
            <v>0</v>
          </cell>
          <cell r="BI52">
            <v>0</v>
          </cell>
          <cell r="BJ52">
            <v>0</v>
          </cell>
          <cell r="BK52">
            <v>0</v>
          </cell>
          <cell r="BL52">
            <v>0</v>
          </cell>
          <cell r="BM52">
            <v>0</v>
          </cell>
          <cell r="BN52">
            <v>0</v>
          </cell>
          <cell r="BO52">
            <v>0</v>
          </cell>
          <cell r="BP52">
            <v>0</v>
          </cell>
          <cell r="BQ52">
            <v>0</v>
          </cell>
          <cell r="BR52">
            <v>0</v>
          </cell>
          <cell r="BU52">
            <v>0</v>
          </cell>
          <cell r="BV52">
            <v>0</v>
          </cell>
          <cell r="BW52">
            <v>0</v>
          </cell>
          <cell r="BX52">
            <v>0</v>
          </cell>
          <cell r="BY52">
            <v>0</v>
          </cell>
          <cell r="BZ52">
            <v>0</v>
          </cell>
          <cell r="CA52">
            <v>0</v>
          </cell>
          <cell r="CB52">
            <v>0</v>
          </cell>
          <cell r="CC52">
            <v>0</v>
          </cell>
          <cell r="CD52">
            <v>0</v>
          </cell>
          <cell r="CE52">
            <v>0</v>
          </cell>
          <cell r="CF52">
            <v>0</v>
          </cell>
          <cell r="CG52">
            <v>0</v>
          </cell>
          <cell r="CH52">
            <v>0</v>
          </cell>
          <cell r="CI52">
            <v>0</v>
          </cell>
          <cell r="CJ52">
            <v>0</v>
          </cell>
          <cell r="CK52">
            <v>0</v>
          </cell>
          <cell r="CL52">
            <v>0</v>
          </cell>
          <cell r="CM52">
            <v>0</v>
          </cell>
          <cell r="CN52">
            <v>0</v>
          </cell>
          <cell r="CO52">
            <v>0</v>
          </cell>
        </row>
        <row r="53">
          <cell r="A53" t="str">
            <v>SOFT0</v>
          </cell>
          <cell r="B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cell r="AO53">
            <v>0</v>
          </cell>
          <cell r="AP53">
            <v>0</v>
          </cell>
          <cell r="AQ53">
            <v>0</v>
          </cell>
          <cell r="AR53">
            <v>0</v>
          </cell>
          <cell r="AS53">
            <v>0</v>
          </cell>
          <cell r="AT53">
            <v>0</v>
          </cell>
          <cell r="AU53">
            <v>0</v>
          </cell>
          <cell r="AX53">
            <v>0</v>
          </cell>
          <cell r="AY53">
            <v>0</v>
          </cell>
          <cell r="AZ53">
            <v>0</v>
          </cell>
          <cell r="BA53">
            <v>0</v>
          </cell>
          <cell r="BB53">
            <v>0</v>
          </cell>
          <cell r="BC53">
            <v>0</v>
          </cell>
          <cell r="BD53">
            <v>0</v>
          </cell>
          <cell r="BE53">
            <v>0</v>
          </cell>
          <cell r="BF53">
            <v>0</v>
          </cell>
          <cell r="BG53">
            <v>0</v>
          </cell>
          <cell r="BH53">
            <v>0</v>
          </cell>
          <cell r="BI53">
            <v>0</v>
          </cell>
          <cell r="BJ53">
            <v>0</v>
          </cell>
          <cell r="BK53">
            <v>0</v>
          </cell>
          <cell r="BL53">
            <v>0</v>
          </cell>
          <cell r="BM53">
            <v>0</v>
          </cell>
          <cell r="BN53">
            <v>0</v>
          </cell>
          <cell r="BO53">
            <v>0</v>
          </cell>
          <cell r="BP53">
            <v>0</v>
          </cell>
          <cell r="BQ53">
            <v>0</v>
          </cell>
          <cell r="BR53">
            <v>0</v>
          </cell>
          <cell r="BU53">
            <v>0</v>
          </cell>
          <cell r="BV53">
            <v>0</v>
          </cell>
          <cell r="BW53">
            <v>0</v>
          </cell>
          <cell r="BX53">
            <v>0</v>
          </cell>
          <cell r="BY53">
            <v>0</v>
          </cell>
          <cell r="BZ53">
            <v>0</v>
          </cell>
          <cell r="CA53">
            <v>0</v>
          </cell>
          <cell r="CB53">
            <v>0</v>
          </cell>
          <cell r="CC53">
            <v>0</v>
          </cell>
          <cell r="CD53">
            <v>0</v>
          </cell>
          <cell r="CE53">
            <v>0</v>
          </cell>
          <cell r="CF53">
            <v>0</v>
          </cell>
          <cell r="CG53">
            <v>0</v>
          </cell>
          <cell r="CH53">
            <v>0</v>
          </cell>
          <cell r="CI53">
            <v>0</v>
          </cell>
          <cell r="CJ53">
            <v>0</v>
          </cell>
          <cell r="CK53">
            <v>0</v>
          </cell>
          <cell r="CL53">
            <v>0</v>
          </cell>
          <cell r="CM53">
            <v>0</v>
          </cell>
          <cell r="CN53">
            <v>0</v>
          </cell>
          <cell r="CO53">
            <v>0</v>
          </cell>
        </row>
        <row r="54">
          <cell r="A54" t="str">
            <v>SOFT0</v>
          </cell>
          <cell r="B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X54">
            <v>0</v>
          </cell>
          <cell r="AY54">
            <v>0</v>
          </cell>
          <cell r="AZ54">
            <v>0</v>
          </cell>
          <cell r="BA54">
            <v>0</v>
          </cell>
          <cell r="BB54">
            <v>0</v>
          </cell>
          <cell r="BC54">
            <v>0</v>
          </cell>
          <cell r="BD54">
            <v>0</v>
          </cell>
          <cell r="BE54">
            <v>0</v>
          </cell>
          <cell r="BF54">
            <v>0</v>
          </cell>
          <cell r="BG54">
            <v>0</v>
          </cell>
          <cell r="BH54">
            <v>0</v>
          </cell>
          <cell r="BI54">
            <v>0</v>
          </cell>
          <cell r="BJ54">
            <v>0</v>
          </cell>
          <cell r="BK54">
            <v>0</v>
          </cell>
          <cell r="BL54">
            <v>0</v>
          </cell>
          <cell r="BM54">
            <v>0</v>
          </cell>
          <cell r="BN54">
            <v>0</v>
          </cell>
          <cell r="BO54">
            <v>0</v>
          </cell>
          <cell r="BP54">
            <v>0</v>
          </cell>
          <cell r="BQ54">
            <v>0</v>
          </cell>
          <cell r="BR54">
            <v>0</v>
          </cell>
          <cell r="BU54">
            <v>0</v>
          </cell>
          <cell r="BV54">
            <v>0</v>
          </cell>
          <cell r="BW54">
            <v>0</v>
          </cell>
          <cell r="BX54">
            <v>0</v>
          </cell>
          <cell r="BY54">
            <v>0</v>
          </cell>
          <cell r="BZ54">
            <v>0</v>
          </cell>
          <cell r="CA54">
            <v>0</v>
          </cell>
          <cell r="CB54">
            <v>0</v>
          </cell>
          <cell r="CC54">
            <v>0</v>
          </cell>
          <cell r="CD54">
            <v>0</v>
          </cell>
          <cell r="CE54">
            <v>0</v>
          </cell>
          <cell r="CF54">
            <v>0</v>
          </cell>
          <cell r="CG54">
            <v>0</v>
          </cell>
          <cell r="CH54">
            <v>0</v>
          </cell>
          <cell r="CI54">
            <v>0</v>
          </cell>
          <cell r="CJ54">
            <v>0</v>
          </cell>
          <cell r="CK54">
            <v>0</v>
          </cell>
          <cell r="CL54">
            <v>0</v>
          </cell>
          <cell r="CM54">
            <v>0</v>
          </cell>
          <cell r="CN54">
            <v>0</v>
          </cell>
          <cell r="CO54">
            <v>0</v>
          </cell>
        </row>
        <row r="55">
          <cell r="A55" t="str">
            <v>SOFT0</v>
          </cell>
          <cell r="B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X55">
            <v>0</v>
          </cell>
          <cell r="AY55">
            <v>0</v>
          </cell>
          <cell r="AZ55">
            <v>0</v>
          </cell>
          <cell r="BA55">
            <v>0</v>
          </cell>
          <cell r="BB55">
            <v>0</v>
          </cell>
          <cell r="BC55">
            <v>0</v>
          </cell>
          <cell r="BD55">
            <v>0</v>
          </cell>
          <cell r="BE55">
            <v>0</v>
          </cell>
          <cell r="BF55">
            <v>0</v>
          </cell>
          <cell r="BG55">
            <v>0</v>
          </cell>
          <cell r="BH55">
            <v>0</v>
          </cell>
          <cell r="BI55">
            <v>0</v>
          </cell>
          <cell r="BJ55">
            <v>0</v>
          </cell>
          <cell r="BK55">
            <v>0</v>
          </cell>
          <cell r="BL55">
            <v>0</v>
          </cell>
          <cell r="BM55">
            <v>0</v>
          </cell>
          <cell r="BN55">
            <v>0</v>
          </cell>
          <cell r="BO55">
            <v>0</v>
          </cell>
          <cell r="BP55">
            <v>0</v>
          </cell>
          <cell r="BQ55">
            <v>0</v>
          </cell>
          <cell r="BR55">
            <v>0</v>
          </cell>
          <cell r="BU55">
            <v>0</v>
          </cell>
          <cell r="BV55">
            <v>0</v>
          </cell>
          <cell r="BW55">
            <v>0</v>
          </cell>
          <cell r="BX55">
            <v>0</v>
          </cell>
          <cell r="BY55">
            <v>0</v>
          </cell>
          <cell r="BZ55">
            <v>0</v>
          </cell>
          <cell r="CA55">
            <v>0</v>
          </cell>
          <cell r="CB55">
            <v>0</v>
          </cell>
          <cell r="CC55">
            <v>0</v>
          </cell>
          <cell r="CD55">
            <v>0</v>
          </cell>
          <cell r="CE55">
            <v>0</v>
          </cell>
          <cell r="CF55">
            <v>0</v>
          </cell>
          <cell r="CG55">
            <v>0</v>
          </cell>
          <cell r="CH55">
            <v>0</v>
          </cell>
          <cell r="CI55">
            <v>0</v>
          </cell>
          <cell r="CJ55">
            <v>0</v>
          </cell>
          <cell r="CK55">
            <v>0</v>
          </cell>
          <cell r="CL55">
            <v>0</v>
          </cell>
          <cell r="CM55">
            <v>0</v>
          </cell>
          <cell r="CN55">
            <v>0</v>
          </cell>
          <cell r="CO55">
            <v>0</v>
          </cell>
        </row>
        <row r="56">
          <cell r="A56" t="str">
            <v>SOFT0</v>
          </cell>
          <cell r="B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X56">
            <v>0</v>
          </cell>
          <cell r="AY56">
            <v>0</v>
          </cell>
          <cell r="AZ56">
            <v>0</v>
          </cell>
          <cell r="BA56">
            <v>0</v>
          </cell>
          <cell r="BB56">
            <v>0</v>
          </cell>
          <cell r="BC56">
            <v>0</v>
          </cell>
          <cell r="BD56">
            <v>0</v>
          </cell>
          <cell r="BE56">
            <v>0</v>
          </cell>
          <cell r="BF56">
            <v>0</v>
          </cell>
          <cell r="BG56">
            <v>0</v>
          </cell>
          <cell r="BH56">
            <v>0</v>
          </cell>
          <cell r="BI56">
            <v>0</v>
          </cell>
          <cell r="BJ56">
            <v>0</v>
          </cell>
          <cell r="BK56">
            <v>0</v>
          </cell>
          <cell r="BL56">
            <v>0</v>
          </cell>
          <cell r="BM56">
            <v>0</v>
          </cell>
          <cell r="BN56">
            <v>0</v>
          </cell>
          <cell r="BO56">
            <v>0</v>
          </cell>
          <cell r="BP56">
            <v>0</v>
          </cell>
          <cell r="BQ56">
            <v>0</v>
          </cell>
          <cell r="BR56">
            <v>0</v>
          </cell>
          <cell r="BU56">
            <v>0</v>
          </cell>
          <cell r="BV56">
            <v>0</v>
          </cell>
          <cell r="BW56">
            <v>0</v>
          </cell>
          <cell r="BX56">
            <v>0</v>
          </cell>
          <cell r="BY56">
            <v>0</v>
          </cell>
          <cell r="BZ56">
            <v>0</v>
          </cell>
          <cell r="CA56">
            <v>0</v>
          </cell>
          <cell r="CB56">
            <v>0</v>
          </cell>
          <cell r="CC56">
            <v>0</v>
          </cell>
          <cell r="CD56">
            <v>0</v>
          </cell>
          <cell r="CE56">
            <v>0</v>
          </cell>
          <cell r="CF56">
            <v>0</v>
          </cell>
          <cell r="CG56">
            <v>0</v>
          </cell>
          <cell r="CH56">
            <v>0</v>
          </cell>
          <cell r="CI56">
            <v>0</v>
          </cell>
          <cell r="CJ56">
            <v>0</v>
          </cell>
          <cell r="CK56">
            <v>0</v>
          </cell>
          <cell r="CL56">
            <v>0</v>
          </cell>
          <cell r="CM56">
            <v>0</v>
          </cell>
          <cell r="CN56">
            <v>0</v>
          </cell>
          <cell r="CO56">
            <v>0</v>
          </cell>
        </row>
        <row r="57">
          <cell r="A57" t="str">
            <v>SOFT0</v>
          </cell>
          <cell r="B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X57">
            <v>0</v>
          </cell>
          <cell r="AY57">
            <v>0</v>
          </cell>
          <cell r="AZ57">
            <v>0</v>
          </cell>
          <cell r="BA57">
            <v>0</v>
          </cell>
          <cell r="BB57">
            <v>0</v>
          </cell>
          <cell r="BC57">
            <v>0</v>
          </cell>
          <cell r="BD57">
            <v>0</v>
          </cell>
          <cell r="BE57">
            <v>0</v>
          </cell>
          <cell r="BF57">
            <v>0</v>
          </cell>
          <cell r="BG57">
            <v>0</v>
          </cell>
          <cell r="BH57">
            <v>0</v>
          </cell>
          <cell r="BI57">
            <v>0</v>
          </cell>
          <cell r="BJ57">
            <v>0</v>
          </cell>
          <cell r="BK57">
            <v>0</v>
          </cell>
          <cell r="BL57">
            <v>0</v>
          </cell>
          <cell r="BM57">
            <v>0</v>
          </cell>
          <cell r="BN57">
            <v>0</v>
          </cell>
          <cell r="BO57">
            <v>0</v>
          </cell>
          <cell r="BP57">
            <v>0</v>
          </cell>
          <cell r="BQ57">
            <v>0</v>
          </cell>
          <cell r="BR57">
            <v>0</v>
          </cell>
          <cell r="BU57">
            <v>0</v>
          </cell>
          <cell r="BV57">
            <v>0</v>
          </cell>
          <cell r="BW57">
            <v>0</v>
          </cell>
          <cell r="BX57">
            <v>0</v>
          </cell>
          <cell r="BY57">
            <v>0</v>
          </cell>
          <cell r="BZ57">
            <v>0</v>
          </cell>
          <cell r="CA57">
            <v>0</v>
          </cell>
          <cell r="CB57">
            <v>0</v>
          </cell>
          <cell r="CC57">
            <v>0</v>
          </cell>
          <cell r="CD57">
            <v>0</v>
          </cell>
          <cell r="CE57">
            <v>0</v>
          </cell>
          <cell r="CF57">
            <v>0</v>
          </cell>
          <cell r="CG57">
            <v>0</v>
          </cell>
          <cell r="CH57">
            <v>0</v>
          </cell>
          <cell r="CI57">
            <v>0</v>
          </cell>
          <cell r="CJ57">
            <v>0</v>
          </cell>
          <cell r="CK57">
            <v>0</v>
          </cell>
          <cell r="CL57">
            <v>0</v>
          </cell>
          <cell r="CM57">
            <v>0</v>
          </cell>
          <cell r="CN57">
            <v>0</v>
          </cell>
          <cell r="CO57">
            <v>0</v>
          </cell>
        </row>
        <row r="58">
          <cell r="A58" t="str">
            <v>SOFT0</v>
          </cell>
          <cell r="B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X58">
            <v>0</v>
          </cell>
          <cell r="AY58">
            <v>0</v>
          </cell>
          <cell r="AZ58">
            <v>0</v>
          </cell>
          <cell r="BA58">
            <v>0</v>
          </cell>
          <cell r="BB58">
            <v>0</v>
          </cell>
          <cell r="BC58">
            <v>0</v>
          </cell>
          <cell r="BD58">
            <v>0</v>
          </cell>
          <cell r="BE58">
            <v>0</v>
          </cell>
          <cell r="BF58">
            <v>0</v>
          </cell>
          <cell r="BG58">
            <v>0</v>
          </cell>
          <cell r="BH58">
            <v>0</v>
          </cell>
          <cell r="BI58">
            <v>0</v>
          </cell>
          <cell r="BJ58">
            <v>0</v>
          </cell>
          <cell r="BK58">
            <v>0</v>
          </cell>
          <cell r="BL58">
            <v>0</v>
          </cell>
          <cell r="BM58">
            <v>0</v>
          </cell>
          <cell r="BN58">
            <v>0</v>
          </cell>
          <cell r="BO58">
            <v>0</v>
          </cell>
          <cell r="BP58">
            <v>0</v>
          </cell>
          <cell r="BQ58">
            <v>0</v>
          </cell>
          <cell r="BR58">
            <v>0</v>
          </cell>
          <cell r="BU58">
            <v>0</v>
          </cell>
          <cell r="BV58">
            <v>0</v>
          </cell>
          <cell r="BW58">
            <v>0</v>
          </cell>
          <cell r="BX58">
            <v>0</v>
          </cell>
          <cell r="BY58">
            <v>0</v>
          </cell>
          <cell r="BZ58">
            <v>0</v>
          </cell>
          <cell r="CA58">
            <v>0</v>
          </cell>
          <cell r="CB58">
            <v>0</v>
          </cell>
          <cell r="CC58">
            <v>0</v>
          </cell>
          <cell r="CD58">
            <v>0</v>
          </cell>
          <cell r="CE58">
            <v>0</v>
          </cell>
          <cell r="CF58">
            <v>0</v>
          </cell>
          <cell r="CG58">
            <v>0</v>
          </cell>
          <cell r="CH58">
            <v>0</v>
          </cell>
          <cell r="CI58">
            <v>0</v>
          </cell>
          <cell r="CJ58">
            <v>0</v>
          </cell>
          <cell r="CK58">
            <v>0</v>
          </cell>
          <cell r="CL58">
            <v>0</v>
          </cell>
          <cell r="CM58">
            <v>0</v>
          </cell>
          <cell r="CN58">
            <v>0</v>
          </cell>
          <cell r="CO58">
            <v>0</v>
          </cell>
        </row>
        <row r="59">
          <cell r="A59" t="str">
            <v>SOFT0</v>
          </cell>
          <cell r="B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U59">
            <v>0</v>
          </cell>
          <cell r="AX59">
            <v>0</v>
          </cell>
          <cell r="AY59">
            <v>0</v>
          </cell>
          <cell r="AZ59">
            <v>0</v>
          </cell>
          <cell r="BA59">
            <v>0</v>
          </cell>
          <cell r="BB59">
            <v>0</v>
          </cell>
          <cell r="BC59">
            <v>0</v>
          </cell>
          <cell r="BD59">
            <v>0</v>
          </cell>
          <cell r="BE59">
            <v>0</v>
          </cell>
          <cell r="BF59">
            <v>0</v>
          </cell>
          <cell r="BG59">
            <v>0</v>
          </cell>
          <cell r="BH59">
            <v>0</v>
          </cell>
          <cell r="BI59">
            <v>0</v>
          </cell>
          <cell r="BJ59">
            <v>0</v>
          </cell>
          <cell r="BK59">
            <v>0</v>
          </cell>
          <cell r="BL59">
            <v>0</v>
          </cell>
          <cell r="BM59">
            <v>0</v>
          </cell>
          <cell r="BN59">
            <v>0</v>
          </cell>
          <cell r="BO59">
            <v>0</v>
          </cell>
          <cell r="BP59">
            <v>0</v>
          </cell>
          <cell r="BQ59">
            <v>0</v>
          </cell>
          <cell r="BR59">
            <v>0</v>
          </cell>
          <cell r="BU59">
            <v>0</v>
          </cell>
          <cell r="BV59">
            <v>0</v>
          </cell>
          <cell r="BW59">
            <v>0</v>
          </cell>
          <cell r="BX59">
            <v>0</v>
          </cell>
          <cell r="BY59">
            <v>0</v>
          </cell>
          <cell r="BZ59">
            <v>0</v>
          </cell>
          <cell r="CA59">
            <v>0</v>
          </cell>
          <cell r="CB59">
            <v>0</v>
          </cell>
          <cell r="CC59">
            <v>0</v>
          </cell>
          <cell r="CD59">
            <v>0</v>
          </cell>
          <cell r="CE59">
            <v>0</v>
          </cell>
          <cell r="CF59">
            <v>0</v>
          </cell>
          <cell r="CG59">
            <v>0</v>
          </cell>
          <cell r="CH59">
            <v>0</v>
          </cell>
          <cell r="CI59">
            <v>0</v>
          </cell>
          <cell r="CJ59">
            <v>0</v>
          </cell>
          <cell r="CK59">
            <v>0</v>
          </cell>
          <cell r="CL59">
            <v>0</v>
          </cell>
          <cell r="CM59">
            <v>0</v>
          </cell>
          <cell r="CN59">
            <v>0</v>
          </cell>
          <cell r="CO59">
            <v>0</v>
          </cell>
        </row>
        <row r="60">
          <cell r="A60" t="str">
            <v>SOFT0</v>
          </cell>
          <cell r="B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X60">
            <v>0</v>
          </cell>
          <cell r="AY60">
            <v>0</v>
          </cell>
          <cell r="AZ60">
            <v>0</v>
          </cell>
          <cell r="BA60">
            <v>0</v>
          </cell>
          <cell r="BB60">
            <v>0</v>
          </cell>
          <cell r="BC60">
            <v>0</v>
          </cell>
          <cell r="BD60">
            <v>0</v>
          </cell>
          <cell r="BE60">
            <v>0</v>
          </cell>
          <cell r="BF60">
            <v>0</v>
          </cell>
          <cell r="BG60">
            <v>0</v>
          </cell>
          <cell r="BH60">
            <v>0</v>
          </cell>
          <cell r="BI60">
            <v>0</v>
          </cell>
          <cell r="BJ60">
            <v>0</v>
          </cell>
          <cell r="BK60">
            <v>0</v>
          </cell>
          <cell r="BL60">
            <v>0</v>
          </cell>
          <cell r="BM60">
            <v>0</v>
          </cell>
          <cell r="BN60">
            <v>0</v>
          </cell>
          <cell r="BO60">
            <v>0</v>
          </cell>
          <cell r="BP60">
            <v>0</v>
          </cell>
          <cell r="BQ60">
            <v>0</v>
          </cell>
          <cell r="BR60">
            <v>0</v>
          </cell>
          <cell r="BU60">
            <v>0</v>
          </cell>
          <cell r="BV60">
            <v>0</v>
          </cell>
          <cell r="BW60">
            <v>0</v>
          </cell>
          <cell r="BX60">
            <v>0</v>
          </cell>
          <cell r="BY60">
            <v>0</v>
          </cell>
          <cell r="BZ60">
            <v>0</v>
          </cell>
          <cell r="CA60">
            <v>0</v>
          </cell>
          <cell r="CB60">
            <v>0</v>
          </cell>
          <cell r="CC60">
            <v>0</v>
          </cell>
          <cell r="CD60">
            <v>0</v>
          </cell>
          <cell r="CE60">
            <v>0</v>
          </cell>
          <cell r="CF60">
            <v>0</v>
          </cell>
          <cell r="CG60">
            <v>0</v>
          </cell>
          <cell r="CH60">
            <v>0</v>
          </cell>
          <cell r="CI60">
            <v>0</v>
          </cell>
          <cell r="CJ60">
            <v>0</v>
          </cell>
          <cell r="CK60">
            <v>0</v>
          </cell>
          <cell r="CL60">
            <v>0</v>
          </cell>
          <cell r="CM60">
            <v>0</v>
          </cell>
          <cell r="CN60">
            <v>0</v>
          </cell>
          <cell r="CO60">
            <v>0</v>
          </cell>
        </row>
        <row r="61">
          <cell r="A61" t="str">
            <v>SOFT0</v>
          </cell>
          <cell r="B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X61">
            <v>0</v>
          </cell>
          <cell r="AY61">
            <v>0</v>
          </cell>
          <cell r="AZ61">
            <v>0</v>
          </cell>
          <cell r="BA61">
            <v>0</v>
          </cell>
          <cell r="BB61">
            <v>0</v>
          </cell>
          <cell r="BC61">
            <v>0</v>
          </cell>
          <cell r="BD61">
            <v>0</v>
          </cell>
          <cell r="BE61">
            <v>0</v>
          </cell>
          <cell r="BF61">
            <v>0</v>
          </cell>
          <cell r="BG61">
            <v>0</v>
          </cell>
          <cell r="BH61">
            <v>0</v>
          </cell>
          <cell r="BI61">
            <v>0</v>
          </cell>
          <cell r="BJ61">
            <v>0</v>
          </cell>
          <cell r="BK61">
            <v>0</v>
          </cell>
          <cell r="BL61">
            <v>0</v>
          </cell>
          <cell r="BM61">
            <v>0</v>
          </cell>
          <cell r="BN61">
            <v>0</v>
          </cell>
          <cell r="BO61">
            <v>0</v>
          </cell>
          <cell r="BP61">
            <v>0</v>
          </cell>
          <cell r="BQ61">
            <v>0</v>
          </cell>
          <cell r="BR61">
            <v>0</v>
          </cell>
          <cell r="BU61">
            <v>0</v>
          </cell>
          <cell r="BV61">
            <v>0</v>
          </cell>
          <cell r="BW61">
            <v>0</v>
          </cell>
          <cell r="BX61">
            <v>0</v>
          </cell>
          <cell r="BY61">
            <v>0</v>
          </cell>
          <cell r="BZ61">
            <v>0</v>
          </cell>
          <cell r="CA61">
            <v>0</v>
          </cell>
          <cell r="CB61">
            <v>0</v>
          </cell>
          <cell r="CC61">
            <v>0</v>
          </cell>
          <cell r="CD61">
            <v>0</v>
          </cell>
          <cell r="CE61">
            <v>0</v>
          </cell>
          <cell r="CF61">
            <v>0</v>
          </cell>
          <cell r="CG61">
            <v>0</v>
          </cell>
          <cell r="CH61">
            <v>0</v>
          </cell>
          <cell r="CI61">
            <v>0</v>
          </cell>
          <cell r="CJ61">
            <v>0</v>
          </cell>
          <cell r="CK61">
            <v>0</v>
          </cell>
          <cell r="CL61">
            <v>0</v>
          </cell>
          <cell r="CM61">
            <v>0</v>
          </cell>
          <cell r="CN61">
            <v>0</v>
          </cell>
          <cell r="CO61">
            <v>0</v>
          </cell>
        </row>
        <row r="62">
          <cell r="A62" t="str">
            <v>SOFT0</v>
          </cell>
          <cell r="B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cell r="AU62">
            <v>0</v>
          </cell>
          <cell r="AX62">
            <v>0</v>
          </cell>
          <cell r="AY62">
            <v>0</v>
          </cell>
          <cell r="AZ62">
            <v>0</v>
          </cell>
          <cell r="BA62">
            <v>0</v>
          </cell>
          <cell r="BB62">
            <v>0</v>
          </cell>
          <cell r="BC62">
            <v>0</v>
          </cell>
          <cell r="BD62">
            <v>0</v>
          </cell>
          <cell r="BE62">
            <v>0</v>
          </cell>
          <cell r="BF62">
            <v>0</v>
          </cell>
          <cell r="BG62">
            <v>0</v>
          </cell>
          <cell r="BH62">
            <v>0</v>
          </cell>
          <cell r="BI62">
            <v>0</v>
          </cell>
          <cell r="BJ62">
            <v>0</v>
          </cell>
          <cell r="BK62">
            <v>0</v>
          </cell>
          <cell r="BL62">
            <v>0</v>
          </cell>
          <cell r="BM62">
            <v>0</v>
          </cell>
          <cell r="BN62">
            <v>0</v>
          </cell>
          <cell r="BO62">
            <v>0</v>
          </cell>
          <cell r="BP62">
            <v>0</v>
          </cell>
          <cell r="BQ62">
            <v>0</v>
          </cell>
          <cell r="BR62">
            <v>0</v>
          </cell>
          <cell r="BU62">
            <v>0</v>
          </cell>
          <cell r="BV62">
            <v>0</v>
          </cell>
          <cell r="BW62">
            <v>0</v>
          </cell>
          <cell r="BX62">
            <v>0</v>
          </cell>
          <cell r="BY62">
            <v>0</v>
          </cell>
          <cell r="BZ62">
            <v>0</v>
          </cell>
          <cell r="CA62">
            <v>0</v>
          </cell>
          <cell r="CB62">
            <v>0</v>
          </cell>
          <cell r="CC62">
            <v>0</v>
          </cell>
          <cell r="CD62">
            <v>0</v>
          </cell>
          <cell r="CE62">
            <v>0</v>
          </cell>
          <cell r="CF62">
            <v>0</v>
          </cell>
          <cell r="CG62">
            <v>0</v>
          </cell>
          <cell r="CH62">
            <v>0</v>
          </cell>
          <cell r="CI62">
            <v>0</v>
          </cell>
          <cell r="CJ62">
            <v>0</v>
          </cell>
          <cell r="CK62">
            <v>0</v>
          </cell>
          <cell r="CL62">
            <v>0</v>
          </cell>
          <cell r="CM62">
            <v>0</v>
          </cell>
          <cell r="CN62">
            <v>0</v>
          </cell>
          <cell r="CO62">
            <v>0</v>
          </cell>
        </row>
        <row r="63">
          <cell r="A63" t="str">
            <v>SOFT0</v>
          </cell>
          <cell r="B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cell r="AU63">
            <v>0</v>
          </cell>
          <cell r="AX63">
            <v>0</v>
          </cell>
          <cell r="AY63">
            <v>0</v>
          </cell>
          <cell r="AZ63">
            <v>0</v>
          </cell>
          <cell r="BA63">
            <v>0</v>
          </cell>
          <cell r="BB63">
            <v>0</v>
          </cell>
          <cell r="BC63">
            <v>0</v>
          </cell>
          <cell r="BD63">
            <v>0</v>
          </cell>
          <cell r="BE63">
            <v>0</v>
          </cell>
          <cell r="BF63">
            <v>0</v>
          </cell>
          <cell r="BG63">
            <v>0</v>
          </cell>
          <cell r="BH63">
            <v>0</v>
          </cell>
          <cell r="BI63">
            <v>0</v>
          </cell>
          <cell r="BJ63">
            <v>0</v>
          </cell>
          <cell r="BK63">
            <v>0</v>
          </cell>
          <cell r="BL63">
            <v>0</v>
          </cell>
          <cell r="BM63">
            <v>0</v>
          </cell>
          <cell r="BN63">
            <v>0</v>
          </cell>
          <cell r="BO63">
            <v>0</v>
          </cell>
          <cell r="BP63">
            <v>0</v>
          </cell>
          <cell r="BQ63">
            <v>0</v>
          </cell>
          <cell r="BR63">
            <v>0</v>
          </cell>
          <cell r="BU63">
            <v>0</v>
          </cell>
          <cell r="BV63">
            <v>0</v>
          </cell>
          <cell r="BW63">
            <v>0</v>
          </cell>
          <cell r="BX63">
            <v>0</v>
          </cell>
          <cell r="BY63">
            <v>0</v>
          </cell>
          <cell r="BZ63">
            <v>0</v>
          </cell>
          <cell r="CA63">
            <v>0</v>
          </cell>
          <cell r="CB63">
            <v>0</v>
          </cell>
          <cell r="CC63">
            <v>0</v>
          </cell>
          <cell r="CD63">
            <v>0</v>
          </cell>
          <cell r="CE63">
            <v>0</v>
          </cell>
          <cell r="CF63">
            <v>0</v>
          </cell>
          <cell r="CG63">
            <v>0</v>
          </cell>
          <cell r="CH63">
            <v>0</v>
          </cell>
          <cell r="CI63">
            <v>0</v>
          </cell>
          <cell r="CJ63">
            <v>0</v>
          </cell>
          <cell r="CK63">
            <v>0</v>
          </cell>
          <cell r="CL63">
            <v>0</v>
          </cell>
          <cell r="CM63">
            <v>0</v>
          </cell>
          <cell r="CN63">
            <v>0</v>
          </cell>
          <cell r="CO63">
            <v>0</v>
          </cell>
        </row>
        <row r="64">
          <cell r="A64" t="str">
            <v>SOFTTOT</v>
          </cell>
          <cell r="B64" t="str">
            <v>Total Soft Costs</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X64">
            <v>0</v>
          </cell>
          <cell r="AY64">
            <v>0</v>
          </cell>
          <cell r="AZ64">
            <v>0</v>
          </cell>
          <cell r="BA64">
            <v>0</v>
          </cell>
          <cell r="BB64">
            <v>0</v>
          </cell>
          <cell r="BC64">
            <v>0</v>
          </cell>
          <cell r="BD64">
            <v>0</v>
          </cell>
          <cell r="BE64">
            <v>0</v>
          </cell>
          <cell r="BF64">
            <v>0</v>
          </cell>
          <cell r="BG64">
            <v>0</v>
          </cell>
          <cell r="BH64">
            <v>0</v>
          </cell>
          <cell r="BI64">
            <v>0</v>
          </cell>
          <cell r="BJ64">
            <v>0</v>
          </cell>
          <cell r="BK64">
            <v>0</v>
          </cell>
          <cell r="BL64">
            <v>0</v>
          </cell>
          <cell r="BM64">
            <v>0</v>
          </cell>
          <cell r="BN64">
            <v>0</v>
          </cell>
          <cell r="BO64">
            <v>0</v>
          </cell>
          <cell r="BP64">
            <v>0</v>
          </cell>
          <cell r="BQ64">
            <v>0</v>
          </cell>
          <cell r="BR64">
            <v>0</v>
          </cell>
          <cell r="BU64">
            <v>0</v>
          </cell>
          <cell r="BV64">
            <v>0</v>
          </cell>
          <cell r="BW64">
            <v>0</v>
          </cell>
          <cell r="BX64">
            <v>0</v>
          </cell>
          <cell r="BY64">
            <v>0</v>
          </cell>
          <cell r="BZ64">
            <v>0</v>
          </cell>
          <cell r="CA64">
            <v>0</v>
          </cell>
          <cell r="CB64">
            <v>0</v>
          </cell>
          <cell r="CC64">
            <v>0</v>
          </cell>
          <cell r="CD64">
            <v>0</v>
          </cell>
          <cell r="CE64">
            <v>0</v>
          </cell>
          <cell r="CF64">
            <v>0</v>
          </cell>
          <cell r="CG64">
            <v>0</v>
          </cell>
          <cell r="CH64">
            <v>0</v>
          </cell>
          <cell r="CI64">
            <v>0</v>
          </cell>
          <cell r="CJ64">
            <v>0</v>
          </cell>
          <cell r="CK64">
            <v>0</v>
          </cell>
          <cell r="CL64">
            <v>0</v>
          </cell>
          <cell r="CM64">
            <v>0</v>
          </cell>
          <cell r="CN64">
            <v>0</v>
          </cell>
          <cell r="CO64">
            <v>0</v>
          </cell>
        </row>
        <row r="67">
          <cell r="A67" t="str">
            <v>COSTTOT</v>
          </cell>
          <cell r="B67" t="str">
            <v>Total Cost</v>
          </cell>
          <cell r="D67">
            <v>0</v>
          </cell>
          <cell r="E67">
            <v>28912129.251791921</v>
          </cell>
          <cell r="F67">
            <v>27112002.611155666</v>
          </cell>
          <cell r="G67">
            <v>32038565.065212674</v>
          </cell>
          <cell r="H67">
            <v>10549671.287305649</v>
          </cell>
          <cell r="I67">
            <v>10860228.893480193</v>
          </cell>
          <cell r="J67">
            <v>11180481.601217745</v>
          </cell>
          <cell r="K67">
            <v>11510739.182234077</v>
          </cell>
          <cell r="L67">
            <v>11851321.647329891</v>
          </cell>
          <cell r="M67">
            <v>12202559.600860018</v>
          </cell>
          <cell r="N67">
            <v>12564794.60820156</v>
          </cell>
          <cell r="O67">
            <v>12938379.576729134</v>
          </cell>
          <cell r="P67">
            <v>13323679.150826616</v>
          </cell>
          <cell r="Q67">
            <v>13721070.1214868</v>
          </cell>
          <cell r="R67">
            <v>14130941.851073559</v>
          </cell>
          <cell r="S67">
            <v>14553696.713845031</v>
          </cell>
          <cell r="T67">
            <v>14989750.552861609</v>
          </cell>
          <cell r="U67">
            <v>15439533.153928744</v>
          </cell>
          <cell r="V67">
            <v>15903488.737251954</v>
          </cell>
          <cell r="W67">
            <v>16382076.467510134</v>
          </cell>
          <cell r="X67">
            <v>16875770.983083088</v>
          </cell>
          <cell r="AA67">
            <v>0</v>
          </cell>
          <cell r="AB67">
            <v>34694555.102150306</v>
          </cell>
          <cell r="AC67">
            <v>32534403.133386806</v>
          </cell>
          <cell r="AD67">
            <v>38446278.078255214</v>
          </cell>
          <cell r="AE67">
            <v>12659605.544766778</v>
          </cell>
          <cell r="AF67">
            <v>13032274.672176233</v>
          </cell>
          <cell r="AG67">
            <v>13416577.921461293</v>
          </cell>
          <cell r="AH67">
            <v>13812887.018680891</v>
          </cell>
          <cell r="AI67">
            <v>14221585.976795869</v>
          </cell>
          <cell r="AJ67">
            <v>14643071.52103202</v>
          </cell>
          <cell r="AK67">
            <v>15077753.529841872</v>
          </cell>
          <cell r="AL67">
            <v>15526055.492074963</v>
          </cell>
          <cell r="AM67">
            <v>15988414.980991939</v>
          </cell>
          <cell r="AN67">
            <v>16465284.145784158</v>
          </cell>
          <cell r="AO67">
            <v>16957130.221288271</v>
          </cell>
          <cell r="AP67">
            <v>17464436.056614038</v>
          </cell>
          <cell r="AQ67">
            <v>17987700.663433928</v>
          </cell>
          <cell r="AR67">
            <v>18527439.78471449</v>
          </cell>
          <cell r="AS67">
            <v>19084186.484702349</v>
          </cell>
          <cell r="AT67">
            <v>19658491.761012159</v>
          </cell>
          <cell r="AU67">
            <v>20250925.179699704</v>
          </cell>
          <cell r="AX67">
            <v>0</v>
          </cell>
          <cell r="AY67">
            <v>31803342.176971115</v>
          </cell>
          <cell r="AZ67">
            <v>29823202.87227124</v>
          </cell>
          <cell r="BA67">
            <v>35242421.571733952</v>
          </cell>
          <cell r="BB67">
            <v>11604638.416036215</v>
          </cell>
          <cell r="BC67">
            <v>11946251.782828214</v>
          </cell>
          <cell r="BD67">
            <v>12298529.761339521</v>
          </cell>
          <cell r="BE67">
            <v>12661813.100457486</v>
          </cell>
          <cell r="BF67">
            <v>13036453.812062882</v>
          </cell>
          <cell r="BG67">
            <v>13422815.560946021</v>
          </cell>
          <cell r="BH67">
            <v>13821274.069021717</v>
          </cell>
          <cell r="BI67">
            <v>14232217.534402048</v>
          </cell>
          <cell r="BJ67">
            <v>14656047.06590928</v>
          </cell>
          <cell r="BK67">
            <v>15093177.13363548</v>
          </cell>
          <cell r="BL67">
            <v>15544036.036180917</v>
          </cell>
          <cell r="BM67">
            <v>16009066.385229534</v>
          </cell>
          <cell r="BN67">
            <v>16488725.60814777</v>
          </cell>
          <cell r="BO67">
            <v>16983486.46932162</v>
          </cell>
          <cell r="BP67">
            <v>17493837.61097715</v>
          </cell>
          <cell r="BQ67">
            <v>18020284.114261147</v>
          </cell>
          <cell r="BR67">
            <v>18563348.081391402</v>
          </cell>
          <cell r="BU67">
            <v>0</v>
          </cell>
          <cell r="BV67">
            <v>27466522.789202321</v>
          </cell>
          <cell r="BW67">
            <v>25756402.480597883</v>
          </cell>
          <cell r="BX67">
            <v>30436636.81195204</v>
          </cell>
          <cell r="BY67">
            <v>10022187.722940365</v>
          </cell>
          <cell r="BZ67">
            <v>10317217.448806183</v>
          </cell>
          <cell r="CA67">
            <v>10621457.521156857</v>
          </cell>
          <cell r="CB67">
            <v>10935202.223122373</v>
          </cell>
          <cell r="CC67">
            <v>11258755.564963397</v>
          </cell>
          <cell r="CD67">
            <v>11592431.620817017</v>
          </cell>
          <cell r="CE67">
            <v>11936554.877791479</v>
          </cell>
          <cell r="CF67">
            <v>12291460.597892677</v>
          </cell>
          <cell r="CG67">
            <v>12657495.193285286</v>
          </cell>
          <cell r="CH67">
            <v>13035016.615412459</v>
          </cell>
          <cell r="CI67">
            <v>13424394.75851988</v>
          </cell>
          <cell r="CJ67">
            <v>13826011.878152777</v>
          </cell>
          <cell r="CK67">
            <v>14240263.025218528</v>
          </cell>
          <cell r="CL67">
            <v>14667556.496232305</v>
          </cell>
          <cell r="CM67">
            <v>15108314.300389357</v>
          </cell>
          <cell r="CN67">
            <v>15562972.644134626</v>
          </cell>
          <cell r="CO67">
            <v>16031982.433928933</v>
          </cell>
        </row>
        <row r="69">
          <cell r="B69" t="str">
            <v>Probability Offset</v>
          </cell>
          <cell r="D69">
            <v>4</v>
          </cell>
          <cell r="E69">
            <v>5</v>
          </cell>
          <cell r="F69">
            <v>6</v>
          </cell>
          <cell r="G69">
            <v>7</v>
          </cell>
          <cell r="H69">
            <v>8</v>
          </cell>
          <cell r="I69">
            <v>9</v>
          </cell>
          <cell r="J69">
            <v>10</v>
          </cell>
          <cell r="K69">
            <v>11</v>
          </cell>
          <cell r="L69">
            <v>12</v>
          </cell>
          <cell r="M69">
            <v>13</v>
          </cell>
          <cell r="N69">
            <v>14</v>
          </cell>
          <cell r="O69">
            <v>15</v>
          </cell>
          <cell r="P69">
            <v>16</v>
          </cell>
          <cell r="Q69">
            <v>17</v>
          </cell>
          <cell r="R69">
            <v>18</v>
          </cell>
          <cell r="S69">
            <v>19</v>
          </cell>
          <cell r="T69">
            <v>20</v>
          </cell>
          <cell r="U69">
            <v>21</v>
          </cell>
          <cell r="V69">
            <v>22</v>
          </cell>
          <cell r="W69">
            <v>23</v>
          </cell>
          <cell r="X69">
            <v>24</v>
          </cell>
          <cell r="AA69">
            <v>26</v>
          </cell>
          <cell r="AB69">
            <v>27</v>
          </cell>
          <cell r="AC69">
            <v>28</v>
          </cell>
          <cell r="AD69">
            <v>29</v>
          </cell>
          <cell r="AE69">
            <v>30</v>
          </cell>
          <cell r="AF69">
            <v>31</v>
          </cell>
          <cell r="AG69">
            <v>32</v>
          </cell>
          <cell r="AH69">
            <v>33</v>
          </cell>
          <cell r="AI69">
            <v>34</v>
          </cell>
          <cell r="AJ69">
            <v>35</v>
          </cell>
          <cell r="AK69">
            <v>36</v>
          </cell>
          <cell r="AL69">
            <v>37</v>
          </cell>
          <cell r="AM69">
            <v>38</v>
          </cell>
          <cell r="AN69">
            <v>39</v>
          </cell>
          <cell r="AO69">
            <v>40</v>
          </cell>
          <cell r="AP69">
            <v>41</v>
          </cell>
          <cell r="AQ69">
            <v>42</v>
          </cell>
          <cell r="AR69">
            <v>43</v>
          </cell>
          <cell r="AS69">
            <v>44</v>
          </cell>
          <cell r="AT69">
            <v>45</v>
          </cell>
          <cell r="AU69">
            <v>46</v>
          </cell>
          <cell r="AX69">
            <v>48</v>
          </cell>
          <cell r="AY69">
            <v>49</v>
          </cell>
          <cell r="AZ69">
            <v>50</v>
          </cell>
          <cell r="BA69">
            <v>51</v>
          </cell>
          <cell r="BB69">
            <v>52</v>
          </cell>
          <cell r="BC69">
            <v>53</v>
          </cell>
          <cell r="BD69">
            <v>54</v>
          </cell>
          <cell r="BE69">
            <v>55</v>
          </cell>
          <cell r="BF69">
            <v>56</v>
          </cell>
          <cell r="BG69">
            <v>57</v>
          </cell>
          <cell r="BH69">
            <v>58</v>
          </cell>
          <cell r="BI69">
            <v>59</v>
          </cell>
          <cell r="BJ69">
            <v>60</v>
          </cell>
          <cell r="BK69">
            <v>61</v>
          </cell>
          <cell r="BL69">
            <v>62</v>
          </cell>
          <cell r="BM69">
            <v>63</v>
          </cell>
          <cell r="BN69">
            <v>64</v>
          </cell>
          <cell r="BO69">
            <v>65</v>
          </cell>
          <cell r="BP69">
            <v>66</v>
          </cell>
          <cell r="BQ69">
            <v>67</v>
          </cell>
          <cell r="BR69">
            <v>68</v>
          </cell>
          <cell r="BU69">
            <v>70</v>
          </cell>
          <cell r="BV69">
            <v>71</v>
          </cell>
          <cell r="BW69">
            <v>72</v>
          </cell>
          <cell r="BX69">
            <v>73</v>
          </cell>
          <cell r="BY69">
            <v>74</v>
          </cell>
          <cell r="BZ69">
            <v>75</v>
          </cell>
          <cell r="CA69">
            <v>76</v>
          </cell>
          <cell r="CB69">
            <v>77</v>
          </cell>
          <cell r="CC69">
            <v>78</v>
          </cell>
          <cell r="CD69">
            <v>79</v>
          </cell>
          <cell r="CE69">
            <v>80</v>
          </cell>
          <cell r="CF69">
            <v>81</v>
          </cell>
          <cell r="CG69">
            <v>82</v>
          </cell>
          <cell r="CH69">
            <v>83</v>
          </cell>
          <cell r="CI69">
            <v>84</v>
          </cell>
          <cell r="CJ69">
            <v>85</v>
          </cell>
          <cell r="CK69">
            <v>86</v>
          </cell>
          <cell r="CL69">
            <v>87</v>
          </cell>
          <cell r="CM69">
            <v>88</v>
          </cell>
          <cell r="CN69">
            <v>89</v>
          </cell>
          <cell r="CO69">
            <v>90</v>
          </cell>
        </row>
        <row r="70">
          <cell r="B70" t="str">
            <v>Input Offset</v>
          </cell>
          <cell r="D70">
            <v>4</v>
          </cell>
          <cell r="E70">
            <v>5</v>
          </cell>
          <cell r="F70">
            <v>6</v>
          </cell>
          <cell r="G70">
            <v>7</v>
          </cell>
          <cell r="H70">
            <v>8</v>
          </cell>
          <cell r="I70">
            <v>9</v>
          </cell>
          <cell r="J70">
            <v>10</v>
          </cell>
          <cell r="K70">
            <v>11</v>
          </cell>
          <cell r="L70">
            <v>12</v>
          </cell>
          <cell r="M70">
            <v>13</v>
          </cell>
          <cell r="N70">
            <v>14</v>
          </cell>
          <cell r="O70">
            <v>15</v>
          </cell>
          <cell r="P70">
            <v>16</v>
          </cell>
          <cell r="Q70">
            <v>17</v>
          </cell>
          <cell r="R70">
            <v>18</v>
          </cell>
          <cell r="S70">
            <v>19</v>
          </cell>
          <cell r="T70">
            <v>20</v>
          </cell>
          <cell r="U70">
            <v>21</v>
          </cell>
          <cell r="V70">
            <v>22</v>
          </cell>
          <cell r="W70">
            <v>23</v>
          </cell>
          <cell r="X70">
            <v>24</v>
          </cell>
          <cell r="AA70">
            <v>4</v>
          </cell>
          <cell r="AB70">
            <v>5</v>
          </cell>
          <cell r="AC70">
            <v>6</v>
          </cell>
          <cell r="AD70">
            <v>7</v>
          </cell>
          <cell r="AE70">
            <v>8</v>
          </cell>
          <cell r="AF70">
            <v>9</v>
          </cell>
          <cell r="AG70">
            <v>10</v>
          </cell>
          <cell r="AH70">
            <v>11</v>
          </cell>
          <cell r="AI70">
            <v>12</v>
          </cell>
          <cell r="AJ70">
            <v>13</v>
          </cell>
          <cell r="AK70">
            <v>14</v>
          </cell>
          <cell r="AL70">
            <v>15</v>
          </cell>
          <cell r="AM70">
            <v>16</v>
          </cell>
          <cell r="AN70">
            <v>17</v>
          </cell>
          <cell r="AO70">
            <v>18</v>
          </cell>
          <cell r="AP70">
            <v>19</v>
          </cell>
          <cell r="AQ70">
            <v>20</v>
          </cell>
          <cell r="AR70">
            <v>21</v>
          </cell>
          <cell r="AS70">
            <v>22</v>
          </cell>
          <cell r="AT70">
            <v>23</v>
          </cell>
          <cell r="AU70">
            <v>24</v>
          </cell>
          <cell r="AX70">
            <v>4</v>
          </cell>
          <cell r="AY70">
            <v>5</v>
          </cell>
          <cell r="AZ70">
            <v>6</v>
          </cell>
          <cell r="BA70">
            <v>7</v>
          </cell>
          <cell r="BB70">
            <v>8</v>
          </cell>
          <cell r="BC70">
            <v>9</v>
          </cell>
          <cell r="BD70">
            <v>10</v>
          </cell>
          <cell r="BE70">
            <v>11</v>
          </cell>
          <cell r="BF70">
            <v>12</v>
          </cell>
          <cell r="BG70">
            <v>13</v>
          </cell>
          <cell r="BH70">
            <v>14</v>
          </cell>
          <cell r="BI70">
            <v>15</v>
          </cell>
          <cell r="BJ70">
            <v>16</v>
          </cell>
          <cell r="BK70">
            <v>17</v>
          </cell>
          <cell r="BL70">
            <v>18</v>
          </cell>
          <cell r="BM70">
            <v>19</v>
          </cell>
          <cell r="BN70">
            <v>20</v>
          </cell>
          <cell r="BO70">
            <v>21</v>
          </cell>
          <cell r="BP70">
            <v>22</v>
          </cell>
          <cell r="BQ70">
            <v>23</v>
          </cell>
          <cell r="BR70">
            <v>24</v>
          </cell>
          <cell r="BU70">
            <v>4</v>
          </cell>
          <cell r="BV70">
            <v>5</v>
          </cell>
          <cell r="BW70">
            <v>6</v>
          </cell>
          <cell r="BX70">
            <v>7</v>
          </cell>
          <cell r="BY70">
            <v>8</v>
          </cell>
          <cell r="BZ70">
            <v>9</v>
          </cell>
          <cell r="CA70">
            <v>10</v>
          </cell>
          <cell r="CB70">
            <v>11</v>
          </cell>
          <cell r="CC70">
            <v>12</v>
          </cell>
          <cell r="CD70">
            <v>13</v>
          </cell>
          <cell r="CE70">
            <v>14</v>
          </cell>
          <cell r="CF70">
            <v>15</v>
          </cell>
          <cell r="CG70">
            <v>16</v>
          </cell>
          <cell r="CH70">
            <v>17</v>
          </cell>
          <cell r="CI70">
            <v>18</v>
          </cell>
          <cell r="CJ70">
            <v>19</v>
          </cell>
          <cell r="CK70">
            <v>20</v>
          </cell>
          <cell r="CL70">
            <v>21</v>
          </cell>
          <cell r="CM70">
            <v>22</v>
          </cell>
          <cell r="CN70">
            <v>23</v>
          </cell>
          <cell r="CO70">
            <v>24</v>
          </cell>
        </row>
        <row r="71">
          <cell r="B71" t="str">
            <v>BENEFITS</v>
          </cell>
        </row>
        <row r="73">
          <cell r="B73" t="str">
            <v>Benefits</v>
          </cell>
          <cell r="D73" t="str">
            <v xml:space="preserve">Initial </v>
          </cell>
          <cell r="E73" t="str">
            <v>Year 1</v>
          </cell>
          <cell r="F73" t="str">
            <v>Year 2</v>
          </cell>
          <cell r="G73" t="str">
            <v>Year 3</v>
          </cell>
          <cell r="H73" t="str">
            <v>Year 4</v>
          </cell>
          <cell r="I73" t="str">
            <v>Year 5</v>
          </cell>
          <cell r="J73" t="str">
            <v>Year 6</v>
          </cell>
          <cell r="K73" t="str">
            <v>Year 7</v>
          </cell>
          <cell r="L73" t="str">
            <v>Year 8</v>
          </cell>
          <cell r="M73" t="str">
            <v>Year 9</v>
          </cell>
          <cell r="N73" t="str">
            <v>Year 10</v>
          </cell>
          <cell r="O73" t="str">
            <v>Year 11</v>
          </cell>
          <cell r="P73" t="str">
            <v>Year 12</v>
          </cell>
          <cell r="Q73" t="str">
            <v>Year 13</v>
          </cell>
          <cell r="R73" t="str">
            <v>Year 14</v>
          </cell>
          <cell r="S73" t="str">
            <v>Year 15</v>
          </cell>
          <cell r="T73" t="str">
            <v>Year 16</v>
          </cell>
          <cell r="U73" t="str">
            <v>Year 17</v>
          </cell>
          <cell r="V73" t="str">
            <v>Year 18</v>
          </cell>
          <cell r="W73" t="str">
            <v>Year 19</v>
          </cell>
          <cell r="X73" t="str">
            <v>Year 20</v>
          </cell>
          <cell r="AA73" t="str">
            <v xml:space="preserve">Initial </v>
          </cell>
          <cell r="AB73" t="str">
            <v>Year 1</v>
          </cell>
          <cell r="AC73" t="str">
            <v>Year 2</v>
          </cell>
          <cell r="AD73" t="str">
            <v>Year 3</v>
          </cell>
          <cell r="AE73" t="str">
            <v>Year 4</v>
          </cell>
          <cell r="AF73" t="str">
            <v>Year 5</v>
          </cell>
          <cell r="AG73" t="str">
            <v>Year 6</v>
          </cell>
          <cell r="AH73" t="str">
            <v>Year 7</v>
          </cell>
          <cell r="AI73" t="str">
            <v>Year 8</v>
          </cell>
          <cell r="AJ73" t="str">
            <v>Year 9</v>
          </cell>
          <cell r="AK73" t="str">
            <v>Year 10</v>
          </cell>
          <cell r="AL73" t="str">
            <v>Year 11</v>
          </cell>
          <cell r="AM73" t="str">
            <v>Year 12</v>
          </cell>
          <cell r="AN73" t="str">
            <v>Year 13</v>
          </cell>
          <cell r="AO73" t="str">
            <v>Year 14</v>
          </cell>
          <cell r="AP73" t="str">
            <v>Year 15</v>
          </cell>
          <cell r="AQ73" t="str">
            <v>Year 16</v>
          </cell>
          <cell r="AR73" t="str">
            <v>Year 17</v>
          </cell>
          <cell r="AS73" t="str">
            <v>Year 18</v>
          </cell>
          <cell r="AT73" t="str">
            <v>Year 19</v>
          </cell>
          <cell r="AU73" t="str">
            <v>Year 20</v>
          </cell>
          <cell r="AX73" t="str">
            <v xml:space="preserve">Initial </v>
          </cell>
          <cell r="AY73" t="str">
            <v>Year 1</v>
          </cell>
          <cell r="AZ73" t="str">
            <v>Year 2</v>
          </cell>
          <cell r="BA73" t="str">
            <v>Year 3</v>
          </cell>
          <cell r="BB73" t="str">
            <v>Year 4</v>
          </cell>
          <cell r="BC73" t="str">
            <v>Year 5</v>
          </cell>
          <cell r="BD73" t="str">
            <v>Year 6</v>
          </cell>
          <cell r="BE73" t="str">
            <v>Year 7</v>
          </cell>
          <cell r="BF73" t="str">
            <v>Year 8</v>
          </cell>
          <cell r="BG73" t="str">
            <v>Year 9</v>
          </cell>
          <cell r="BH73" t="str">
            <v>Year 10</v>
          </cell>
          <cell r="BI73" t="str">
            <v>Year 11</v>
          </cell>
          <cell r="BJ73" t="str">
            <v>Year 12</v>
          </cell>
          <cell r="BK73" t="str">
            <v>Year 13</v>
          </cell>
          <cell r="BL73" t="str">
            <v>Year 14</v>
          </cell>
          <cell r="BM73" t="str">
            <v>Year 15</v>
          </cell>
          <cell r="BN73" t="str">
            <v>Year 16</v>
          </cell>
          <cell r="BO73" t="str">
            <v>Year 17</v>
          </cell>
          <cell r="BP73" t="str">
            <v>Year 18</v>
          </cell>
          <cell r="BQ73" t="str">
            <v>Year 19</v>
          </cell>
          <cell r="BR73" t="str">
            <v>Year 20</v>
          </cell>
          <cell r="BU73" t="str">
            <v xml:space="preserve">Initial </v>
          </cell>
          <cell r="BV73" t="str">
            <v>Year 1</v>
          </cell>
          <cell r="BW73" t="str">
            <v>Year 2</v>
          </cell>
          <cell r="BX73" t="str">
            <v>Year 3</v>
          </cell>
          <cell r="BY73" t="str">
            <v>Year 4</v>
          </cell>
          <cell r="BZ73" t="str">
            <v>Year 5</v>
          </cell>
          <cell r="CA73" t="str">
            <v>Year 6</v>
          </cell>
          <cell r="CB73" t="str">
            <v>Year 7</v>
          </cell>
          <cell r="CC73" t="str">
            <v>Year 8</v>
          </cell>
          <cell r="CD73" t="str">
            <v>Year 9</v>
          </cell>
          <cell r="CE73" t="str">
            <v>Year 10</v>
          </cell>
          <cell r="CF73" t="str">
            <v>Year 11</v>
          </cell>
          <cell r="CG73" t="str">
            <v>Year 12</v>
          </cell>
          <cell r="CH73" t="str">
            <v>Year 13</v>
          </cell>
          <cell r="CI73" t="str">
            <v>Year 14</v>
          </cell>
          <cell r="CJ73" t="str">
            <v>Year 15</v>
          </cell>
          <cell r="CK73" t="str">
            <v>Year 16</v>
          </cell>
          <cell r="CL73" t="str">
            <v>Year 17</v>
          </cell>
          <cell r="CM73" t="str">
            <v>Year 18</v>
          </cell>
          <cell r="CN73" t="str">
            <v>Year 19</v>
          </cell>
          <cell r="CO73" t="str">
            <v>Year 20</v>
          </cell>
        </row>
        <row r="74">
          <cell r="A74" t="str">
            <v>HARD</v>
          </cell>
          <cell r="B74" t="str">
            <v>Hard Benefits</v>
          </cell>
        </row>
        <row r="75">
          <cell r="A75" t="str">
            <v>HARDHardware Maintenance</v>
          </cell>
          <cell r="B75" t="str">
            <v>Hardware Maintenance</v>
          </cell>
          <cell r="D75">
            <v>0</v>
          </cell>
          <cell r="E75">
            <v>0</v>
          </cell>
          <cell r="F75">
            <v>0</v>
          </cell>
          <cell r="G75">
            <v>681575</v>
          </cell>
          <cell r="H75">
            <v>681575</v>
          </cell>
          <cell r="I75">
            <v>681575</v>
          </cell>
          <cell r="J75">
            <v>681575</v>
          </cell>
          <cell r="K75">
            <v>681575</v>
          </cell>
          <cell r="L75">
            <v>681575</v>
          </cell>
          <cell r="M75">
            <v>681575</v>
          </cell>
          <cell r="N75">
            <v>681575</v>
          </cell>
          <cell r="O75">
            <v>681575</v>
          </cell>
          <cell r="P75">
            <v>681575</v>
          </cell>
          <cell r="Q75">
            <v>681575</v>
          </cell>
          <cell r="R75">
            <v>681575</v>
          </cell>
          <cell r="S75">
            <v>681575</v>
          </cell>
          <cell r="T75">
            <v>681575</v>
          </cell>
          <cell r="U75">
            <v>681575</v>
          </cell>
          <cell r="V75">
            <v>681575</v>
          </cell>
          <cell r="W75">
            <v>681575</v>
          </cell>
          <cell r="X75">
            <v>681575</v>
          </cell>
          <cell r="AA75">
            <v>0</v>
          </cell>
          <cell r="AB75">
            <v>0</v>
          </cell>
          <cell r="AC75">
            <v>0</v>
          </cell>
          <cell r="AD75">
            <v>545260</v>
          </cell>
          <cell r="AE75">
            <v>545260</v>
          </cell>
          <cell r="AF75">
            <v>545260</v>
          </cell>
          <cell r="AG75">
            <v>545260</v>
          </cell>
          <cell r="AH75">
            <v>545260</v>
          </cell>
          <cell r="AI75">
            <v>545260</v>
          </cell>
          <cell r="AJ75">
            <v>545260</v>
          </cell>
          <cell r="AK75">
            <v>545260</v>
          </cell>
          <cell r="AL75">
            <v>545260</v>
          </cell>
          <cell r="AM75">
            <v>545260</v>
          </cell>
          <cell r="AN75">
            <v>545260</v>
          </cell>
          <cell r="AO75">
            <v>545260</v>
          </cell>
          <cell r="AP75">
            <v>545260</v>
          </cell>
          <cell r="AQ75">
            <v>545260</v>
          </cell>
          <cell r="AR75">
            <v>545260</v>
          </cell>
          <cell r="AS75">
            <v>545260</v>
          </cell>
          <cell r="AT75">
            <v>545260</v>
          </cell>
          <cell r="AU75">
            <v>545260</v>
          </cell>
          <cell r="AX75">
            <v>0</v>
          </cell>
          <cell r="AY75">
            <v>0</v>
          </cell>
          <cell r="AZ75">
            <v>0</v>
          </cell>
          <cell r="BA75">
            <v>613417.5</v>
          </cell>
          <cell r="BB75">
            <v>613417.5</v>
          </cell>
          <cell r="BC75">
            <v>613417.5</v>
          </cell>
          <cell r="BD75">
            <v>613417.5</v>
          </cell>
          <cell r="BE75">
            <v>613417.5</v>
          </cell>
          <cell r="BF75">
            <v>613417.5</v>
          </cell>
          <cell r="BG75">
            <v>613417.5</v>
          </cell>
          <cell r="BH75">
            <v>613417.5</v>
          </cell>
          <cell r="BI75">
            <v>613417.5</v>
          </cell>
          <cell r="BJ75">
            <v>613417.5</v>
          </cell>
          <cell r="BK75">
            <v>613417.5</v>
          </cell>
          <cell r="BL75">
            <v>613417.5</v>
          </cell>
          <cell r="BM75">
            <v>613417.5</v>
          </cell>
          <cell r="BN75">
            <v>613417.5</v>
          </cell>
          <cell r="BO75">
            <v>613417.5</v>
          </cell>
          <cell r="BP75">
            <v>613417.5</v>
          </cell>
          <cell r="BQ75">
            <v>613417.5</v>
          </cell>
          <cell r="BR75">
            <v>613417.5</v>
          </cell>
          <cell r="BU75">
            <v>0</v>
          </cell>
          <cell r="BV75">
            <v>0</v>
          </cell>
          <cell r="BW75">
            <v>0</v>
          </cell>
          <cell r="BX75">
            <v>783811.24999999988</v>
          </cell>
          <cell r="BY75">
            <v>783811.24999999988</v>
          </cell>
          <cell r="BZ75">
            <v>783811.24999999988</v>
          </cell>
          <cell r="CA75">
            <v>783811.24999999988</v>
          </cell>
          <cell r="CB75">
            <v>783811.24999999988</v>
          </cell>
          <cell r="CC75">
            <v>783811.24999999988</v>
          </cell>
          <cell r="CD75">
            <v>783811.24999999988</v>
          </cell>
          <cell r="CE75">
            <v>783811.24999999988</v>
          </cell>
          <cell r="CF75">
            <v>783811.24999999988</v>
          </cell>
          <cell r="CG75">
            <v>783811.24999999988</v>
          </cell>
          <cell r="CH75">
            <v>783811.24999999988</v>
          </cell>
          <cell r="CI75">
            <v>783811.24999999988</v>
          </cell>
          <cell r="CJ75">
            <v>783811.24999999988</v>
          </cell>
          <cell r="CK75">
            <v>783811.24999999988</v>
          </cell>
          <cell r="CL75">
            <v>783811.24999999988</v>
          </cell>
          <cell r="CM75">
            <v>783811.24999999988</v>
          </cell>
          <cell r="CN75">
            <v>783811.24999999988</v>
          </cell>
          <cell r="CO75">
            <v>783811.24999999988</v>
          </cell>
        </row>
        <row r="76">
          <cell r="A76" t="str">
            <v>HARDSoftware Maintenance</v>
          </cell>
          <cell r="B76" t="str">
            <v>Software Maintenance</v>
          </cell>
          <cell r="D76">
            <v>0</v>
          </cell>
          <cell r="E76">
            <v>0</v>
          </cell>
          <cell r="F76">
            <v>0</v>
          </cell>
          <cell r="G76">
            <v>1588249.8</v>
          </cell>
          <cell r="H76">
            <v>1588249.8</v>
          </cell>
          <cell r="I76">
            <v>1588249.8</v>
          </cell>
          <cell r="J76">
            <v>1588249.8</v>
          </cell>
          <cell r="K76">
            <v>1588249.8</v>
          </cell>
          <cell r="L76">
            <v>1588249.8</v>
          </cell>
          <cell r="M76">
            <v>1588249.8</v>
          </cell>
          <cell r="N76">
            <v>1588249.8</v>
          </cell>
          <cell r="O76">
            <v>1588249.8</v>
          </cell>
          <cell r="P76">
            <v>1588249.8</v>
          </cell>
          <cell r="Q76">
            <v>1588249.8</v>
          </cell>
          <cell r="R76">
            <v>1588249.8</v>
          </cell>
          <cell r="S76">
            <v>1588249.8</v>
          </cell>
          <cell r="T76">
            <v>1588249.8</v>
          </cell>
          <cell r="U76">
            <v>1588249.8</v>
          </cell>
          <cell r="V76">
            <v>1588249.8</v>
          </cell>
          <cell r="W76">
            <v>1588249.8</v>
          </cell>
          <cell r="X76">
            <v>1588249.8</v>
          </cell>
          <cell r="AA76">
            <v>0</v>
          </cell>
          <cell r="AB76">
            <v>0</v>
          </cell>
          <cell r="AC76">
            <v>0</v>
          </cell>
          <cell r="AD76">
            <v>1270599.8400000001</v>
          </cell>
          <cell r="AE76">
            <v>1270599.8400000001</v>
          </cell>
          <cell r="AF76">
            <v>1270599.8400000001</v>
          </cell>
          <cell r="AG76">
            <v>1270599.8400000001</v>
          </cell>
          <cell r="AH76">
            <v>1270599.8400000001</v>
          </cell>
          <cell r="AI76">
            <v>1270599.8400000001</v>
          </cell>
          <cell r="AJ76">
            <v>1270599.8400000001</v>
          </cell>
          <cell r="AK76">
            <v>1270599.8400000001</v>
          </cell>
          <cell r="AL76">
            <v>1270599.8400000001</v>
          </cell>
          <cell r="AM76">
            <v>1270599.8400000001</v>
          </cell>
          <cell r="AN76">
            <v>1270599.8400000001</v>
          </cell>
          <cell r="AO76">
            <v>1270599.8400000001</v>
          </cell>
          <cell r="AP76">
            <v>1270599.8400000001</v>
          </cell>
          <cell r="AQ76">
            <v>1270599.8400000001</v>
          </cell>
          <cell r="AR76">
            <v>1270599.8400000001</v>
          </cell>
          <cell r="AS76">
            <v>1270599.8400000001</v>
          </cell>
          <cell r="AT76">
            <v>1270599.8400000001</v>
          </cell>
          <cell r="AU76">
            <v>1270599.8400000001</v>
          </cell>
          <cell r="AX76">
            <v>0</v>
          </cell>
          <cell r="AY76">
            <v>0</v>
          </cell>
          <cell r="AZ76">
            <v>0</v>
          </cell>
          <cell r="BA76">
            <v>1429424.82</v>
          </cell>
          <cell r="BB76">
            <v>1429424.82</v>
          </cell>
          <cell r="BC76">
            <v>1429424.82</v>
          </cell>
          <cell r="BD76">
            <v>1429424.82</v>
          </cell>
          <cell r="BE76">
            <v>1429424.82</v>
          </cell>
          <cell r="BF76">
            <v>1429424.82</v>
          </cell>
          <cell r="BG76">
            <v>1429424.82</v>
          </cell>
          <cell r="BH76">
            <v>1429424.82</v>
          </cell>
          <cell r="BI76">
            <v>1429424.82</v>
          </cell>
          <cell r="BJ76">
            <v>1429424.82</v>
          </cell>
          <cell r="BK76">
            <v>1429424.82</v>
          </cell>
          <cell r="BL76">
            <v>1429424.82</v>
          </cell>
          <cell r="BM76">
            <v>1429424.82</v>
          </cell>
          <cell r="BN76">
            <v>1429424.82</v>
          </cell>
          <cell r="BO76">
            <v>1429424.82</v>
          </cell>
          <cell r="BP76">
            <v>1429424.82</v>
          </cell>
          <cell r="BQ76">
            <v>1429424.82</v>
          </cell>
          <cell r="BR76">
            <v>1429424.82</v>
          </cell>
          <cell r="BU76">
            <v>0</v>
          </cell>
          <cell r="BV76">
            <v>0</v>
          </cell>
          <cell r="BW76">
            <v>0</v>
          </cell>
          <cell r="BX76">
            <v>1826487.27</v>
          </cell>
          <cell r="BY76">
            <v>1826487.27</v>
          </cell>
          <cell r="BZ76">
            <v>1826487.27</v>
          </cell>
          <cell r="CA76">
            <v>1826487.27</v>
          </cell>
          <cell r="CB76">
            <v>1826487.27</v>
          </cell>
          <cell r="CC76">
            <v>1826487.27</v>
          </cell>
          <cell r="CD76">
            <v>1826487.27</v>
          </cell>
          <cell r="CE76">
            <v>1826487.27</v>
          </cell>
          <cell r="CF76">
            <v>1826487.27</v>
          </cell>
          <cell r="CG76">
            <v>1826487.27</v>
          </cell>
          <cell r="CH76">
            <v>1826487.27</v>
          </cell>
          <cell r="CI76">
            <v>1826487.27</v>
          </cell>
          <cell r="CJ76">
            <v>1826487.27</v>
          </cell>
          <cell r="CK76">
            <v>1826487.27</v>
          </cell>
          <cell r="CL76">
            <v>1826487.27</v>
          </cell>
          <cell r="CM76">
            <v>1826487.27</v>
          </cell>
          <cell r="CN76">
            <v>1826487.27</v>
          </cell>
          <cell r="CO76">
            <v>1826487.27</v>
          </cell>
        </row>
        <row r="77">
          <cell r="A77" t="str">
            <v>HARDPAS Consulting Fees</v>
          </cell>
          <cell r="B77" t="str">
            <v>PAS Consulting Fees</v>
          </cell>
          <cell r="D77">
            <v>0</v>
          </cell>
          <cell r="E77">
            <v>0</v>
          </cell>
          <cell r="F77">
            <v>0</v>
          </cell>
          <cell r="G77">
            <v>305635</v>
          </cell>
          <cell r="H77">
            <v>305635</v>
          </cell>
          <cell r="I77">
            <v>305635</v>
          </cell>
          <cell r="J77">
            <v>305635</v>
          </cell>
          <cell r="K77">
            <v>305635</v>
          </cell>
          <cell r="L77">
            <v>305635</v>
          </cell>
          <cell r="M77">
            <v>305635</v>
          </cell>
          <cell r="N77">
            <v>305635</v>
          </cell>
          <cell r="O77">
            <v>305635</v>
          </cell>
          <cell r="P77">
            <v>305635</v>
          </cell>
          <cell r="Q77">
            <v>305635</v>
          </cell>
          <cell r="R77">
            <v>305635</v>
          </cell>
          <cell r="S77">
            <v>305635</v>
          </cell>
          <cell r="T77">
            <v>305635</v>
          </cell>
          <cell r="U77">
            <v>305635</v>
          </cell>
          <cell r="V77">
            <v>305635</v>
          </cell>
          <cell r="W77">
            <v>305635</v>
          </cell>
          <cell r="X77">
            <v>305635</v>
          </cell>
          <cell r="AA77">
            <v>0</v>
          </cell>
          <cell r="AB77">
            <v>0</v>
          </cell>
          <cell r="AC77">
            <v>0</v>
          </cell>
          <cell r="AD77">
            <v>244508</v>
          </cell>
          <cell r="AE77">
            <v>244508</v>
          </cell>
          <cell r="AF77">
            <v>244508</v>
          </cell>
          <cell r="AG77">
            <v>244508</v>
          </cell>
          <cell r="AH77">
            <v>244508</v>
          </cell>
          <cell r="AI77">
            <v>244508</v>
          </cell>
          <cell r="AJ77">
            <v>244508</v>
          </cell>
          <cell r="AK77">
            <v>244508</v>
          </cell>
          <cell r="AL77">
            <v>244508</v>
          </cell>
          <cell r="AM77">
            <v>244508</v>
          </cell>
          <cell r="AN77">
            <v>244508</v>
          </cell>
          <cell r="AO77">
            <v>244508</v>
          </cell>
          <cell r="AP77">
            <v>244508</v>
          </cell>
          <cell r="AQ77">
            <v>244508</v>
          </cell>
          <cell r="AR77">
            <v>244508</v>
          </cell>
          <cell r="AS77">
            <v>244508</v>
          </cell>
          <cell r="AT77">
            <v>244508</v>
          </cell>
          <cell r="AU77">
            <v>244508</v>
          </cell>
          <cell r="AX77">
            <v>0</v>
          </cell>
          <cell r="AY77">
            <v>0</v>
          </cell>
          <cell r="AZ77">
            <v>0</v>
          </cell>
          <cell r="BA77">
            <v>275071.5</v>
          </cell>
          <cell r="BB77">
            <v>275071.5</v>
          </cell>
          <cell r="BC77">
            <v>275071.5</v>
          </cell>
          <cell r="BD77">
            <v>275071.5</v>
          </cell>
          <cell r="BE77">
            <v>275071.5</v>
          </cell>
          <cell r="BF77">
            <v>275071.5</v>
          </cell>
          <cell r="BG77">
            <v>275071.5</v>
          </cell>
          <cell r="BH77">
            <v>275071.5</v>
          </cell>
          <cell r="BI77">
            <v>275071.5</v>
          </cell>
          <cell r="BJ77">
            <v>275071.5</v>
          </cell>
          <cell r="BK77">
            <v>275071.5</v>
          </cell>
          <cell r="BL77">
            <v>275071.5</v>
          </cell>
          <cell r="BM77">
            <v>275071.5</v>
          </cell>
          <cell r="BN77">
            <v>275071.5</v>
          </cell>
          <cell r="BO77">
            <v>275071.5</v>
          </cell>
          <cell r="BP77">
            <v>275071.5</v>
          </cell>
          <cell r="BQ77">
            <v>275071.5</v>
          </cell>
          <cell r="BR77">
            <v>275071.5</v>
          </cell>
          <cell r="BU77">
            <v>0</v>
          </cell>
          <cell r="BV77">
            <v>0</v>
          </cell>
          <cell r="BW77">
            <v>0</v>
          </cell>
          <cell r="BX77">
            <v>351480.25</v>
          </cell>
          <cell r="BY77">
            <v>351480.25</v>
          </cell>
          <cell r="BZ77">
            <v>351480.25</v>
          </cell>
          <cell r="CA77">
            <v>351480.25</v>
          </cell>
          <cell r="CB77">
            <v>351480.25</v>
          </cell>
          <cell r="CC77">
            <v>351480.25</v>
          </cell>
          <cell r="CD77">
            <v>351480.25</v>
          </cell>
          <cell r="CE77">
            <v>351480.25</v>
          </cell>
          <cell r="CF77">
            <v>351480.25</v>
          </cell>
          <cell r="CG77">
            <v>351480.25</v>
          </cell>
          <cell r="CH77">
            <v>351480.25</v>
          </cell>
          <cell r="CI77">
            <v>351480.25</v>
          </cell>
          <cell r="CJ77">
            <v>351480.25</v>
          </cell>
          <cell r="CK77">
            <v>351480.25</v>
          </cell>
          <cell r="CL77">
            <v>351480.25</v>
          </cell>
          <cell r="CM77">
            <v>351480.25</v>
          </cell>
          <cell r="CN77">
            <v>351480.25</v>
          </cell>
          <cell r="CO77">
            <v>351480.25</v>
          </cell>
        </row>
        <row r="78">
          <cell r="A78" t="str">
            <v>HARDSupporting HW and SW Fees</v>
          </cell>
          <cell r="B78" t="str">
            <v>Supporting HW and SW Fees</v>
          </cell>
          <cell r="D78">
            <v>0</v>
          </cell>
          <cell r="E78">
            <v>0</v>
          </cell>
          <cell r="F78">
            <v>0</v>
          </cell>
          <cell r="G78">
            <v>19200</v>
          </cell>
          <cell r="H78">
            <v>19200</v>
          </cell>
          <cell r="I78">
            <v>19200</v>
          </cell>
          <cell r="J78">
            <v>19200</v>
          </cell>
          <cell r="K78">
            <v>19200</v>
          </cell>
          <cell r="L78">
            <v>19200</v>
          </cell>
          <cell r="M78">
            <v>19200</v>
          </cell>
          <cell r="N78">
            <v>19200</v>
          </cell>
          <cell r="O78">
            <v>19200</v>
          </cell>
          <cell r="P78">
            <v>19200</v>
          </cell>
          <cell r="Q78">
            <v>19200</v>
          </cell>
          <cell r="R78">
            <v>19200</v>
          </cell>
          <cell r="S78">
            <v>19200</v>
          </cell>
          <cell r="T78">
            <v>19200</v>
          </cell>
          <cell r="U78">
            <v>19200</v>
          </cell>
          <cell r="V78">
            <v>19200</v>
          </cell>
          <cell r="W78">
            <v>19200</v>
          </cell>
          <cell r="X78">
            <v>19200</v>
          </cell>
          <cell r="AA78">
            <v>0</v>
          </cell>
          <cell r="AB78">
            <v>0</v>
          </cell>
          <cell r="AC78">
            <v>0</v>
          </cell>
          <cell r="AD78">
            <v>15360</v>
          </cell>
          <cell r="AE78">
            <v>15360</v>
          </cell>
          <cell r="AF78">
            <v>15360</v>
          </cell>
          <cell r="AG78">
            <v>15360</v>
          </cell>
          <cell r="AH78">
            <v>15360</v>
          </cell>
          <cell r="AI78">
            <v>15360</v>
          </cell>
          <cell r="AJ78">
            <v>15360</v>
          </cell>
          <cell r="AK78">
            <v>15360</v>
          </cell>
          <cell r="AL78">
            <v>15360</v>
          </cell>
          <cell r="AM78">
            <v>15360</v>
          </cell>
          <cell r="AN78">
            <v>15360</v>
          </cell>
          <cell r="AO78">
            <v>15360</v>
          </cell>
          <cell r="AP78">
            <v>15360</v>
          </cell>
          <cell r="AQ78">
            <v>15360</v>
          </cell>
          <cell r="AR78">
            <v>15360</v>
          </cell>
          <cell r="AS78">
            <v>15360</v>
          </cell>
          <cell r="AT78">
            <v>15360</v>
          </cell>
          <cell r="AU78">
            <v>15360</v>
          </cell>
          <cell r="AX78">
            <v>0</v>
          </cell>
          <cell r="AY78">
            <v>0</v>
          </cell>
          <cell r="AZ78">
            <v>0</v>
          </cell>
          <cell r="BA78">
            <v>17280</v>
          </cell>
          <cell r="BB78">
            <v>17280</v>
          </cell>
          <cell r="BC78">
            <v>17280</v>
          </cell>
          <cell r="BD78">
            <v>17280</v>
          </cell>
          <cell r="BE78">
            <v>17280</v>
          </cell>
          <cell r="BF78">
            <v>17280</v>
          </cell>
          <cell r="BG78">
            <v>17280</v>
          </cell>
          <cell r="BH78">
            <v>17280</v>
          </cell>
          <cell r="BI78">
            <v>17280</v>
          </cell>
          <cell r="BJ78">
            <v>17280</v>
          </cell>
          <cell r="BK78">
            <v>17280</v>
          </cell>
          <cell r="BL78">
            <v>17280</v>
          </cell>
          <cell r="BM78">
            <v>17280</v>
          </cell>
          <cell r="BN78">
            <v>17280</v>
          </cell>
          <cell r="BO78">
            <v>17280</v>
          </cell>
          <cell r="BP78">
            <v>17280</v>
          </cell>
          <cell r="BQ78">
            <v>17280</v>
          </cell>
          <cell r="BR78">
            <v>17280</v>
          </cell>
          <cell r="BU78">
            <v>0</v>
          </cell>
          <cell r="BV78">
            <v>0</v>
          </cell>
          <cell r="BW78">
            <v>0</v>
          </cell>
          <cell r="BX78">
            <v>22080</v>
          </cell>
          <cell r="BY78">
            <v>22080</v>
          </cell>
          <cell r="BZ78">
            <v>22080</v>
          </cell>
          <cell r="CA78">
            <v>22080</v>
          </cell>
          <cell r="CB78">
            <v>22080</v>
          </cell>
          <cell r="CC78">
            <v>22080</v>
          </cell>
          <cell r="CD78">
            <v>22080</v>
          </cell>
          <cell r="CE78">
            <v>22080</v>
          </cell>
          <cell r="CF78">
            <v>22080</v>
          </cell>
          <cell r="CG78">
            <v>22080</v>
          </cell>
          <cell r="CH78">
            <v>22080</v>
          </cell>
          <cell r="CI78">
            <v>22080</v>
          </cell>
          <cell r="CJ78">
            <v>22080</v>
          </cell>
          <cell r="CK78">
            <v>22080</v>
          </cell>
          <cell r="CL78">
            <v>22080</v>
          </cell>
          <cell r="CM78">
            <v>22080</v>
          </cell>
          <cell r="CN78">
            <v>22080</v>
          </cell>
          <cell r="CO78">
            <v>22080</v>
          </cell>
        </row>
        <row r="79">
          <cell r="A79" t="str">
            <v>HARDPAS BT Support Staff</v>
          </cell>
          <cell r="B79" t="str">
            <v>PAS BT Support Staff</v>
          </cell>
          <cell r="D79">
            <v>0</v>
          </cell>
          <cell r="E79">
            <v>0</v>
          </cell>
          <cell r="F79">
            <v>0</v>
          </cell>
          <cell r="G79">
            <v>1005348.4648593751</v>
          </cell>
          <cell r="H79">
            <v>3166847.6643070318</v>
          </cell>
          <cell r="I79">
            <v>4433586.7300298447</v>
          </cell>
          <cell r="J79">
            <v>4655266.0665313369</v>
          </cell>
          <cell r="K79">
            <v>4888029.3698579036</v>
          </cell>
          <cell r="L79">
            <v>5132430.8383507989</v>
          </cell>
          <cell r="M79">
            <v>5389052.3802683381</v>
          </cell>
          <cell r="N79">
            <v>5658504.9992817556</v>
          </cell>
          <cell r="O79">
            <v>5941430.2492458439</v>
          </cell>
          <cell r="P79">
            <v>6238501.7617081366</v>
          </cell>
          <cell r="Q79">
            <v>6550426.8497935422</v>
          </cell>
          <cell r="R79">
            <v>6877948.1922832206</v>
          </cell>
          <cell r="S79">
            <v>7221845.6018973794</v>
          </cell>
          <cell r="T79">
            <v>7582937.8819922516</v>
          </cell>
          <cell r="U79">
            <v>7962084.7760918625</v>
          </cell>
          <cell r="V79">
            <v>8360189.0148964571</v>
          </cell>
          <cell r="W79">
            <v>8778198.4656412806</v>
          </cell>
          <cell r="X79">
            <v>9217108.3889233433</v>
          </cell>
          <cell r="AA79">
            <v>0</v>
          </cell>
          <cell r="AB79">
            <v>0</v>
          </cell>
          <cell r="AC79">
            <v>0</v>
          </cell>
          <cell r="AD79">
            <v>804278.77188750019</v>
          </cell>
          <cell r="AE79">
            <v>2533478.1314456258</v>
          </cell>
          <cell r="AF79">
            <v>3546869.3840238759</v>
          </cell>
          <cell r="AG79">
            <v>3724212.8532250696</v>
          </cell>
          <cell r="AH79">
            <v>3910423.495886323</v>
          </cell>
          <cell r="AI79">
            <v>4105944.6706806393</v>
          </cell>
          <cell r="AJ79">
            <v>4311241.9042146709</v>
          </cell>
          <cell r="AK79">
            <v>4526803.9994254047</v>
          </cell>
          <cell r="AL79">
            <v>4753144.1993966755</v>
          </cell>
          <cell r="AM79">
            <v>4990801.4093665099</v>
          </cell>
          <cell r="AN79">
            <v>5240341.4798348341</v>
          </cell>
          <cell r="AO79">
            <v>5502358.553826577</v>
          </cell>
          <cell r="AP79">
            <v>5777476.4815179035</v>
          </cell>
          <cell r="AQ79">
            <v>6066350.3055938017</v>
          </cell>
          <cell r="AR79">
            <v>6369667.8208734905</v>
          </cell>
          <cell r="AS79">
            <v>6688151.2119171657</v>
          </cell>
          <cell r="AT79">
            <v>7022558.7725130245</v>
          </cell>
          <cell r="AU79">
            <v>7373686.711138675</v>
          </cell>
          <cell r="AX79">
            <v>0</v>
          </cell>
          <cell r="AY79">
            <v>0</v>
          </cell>
          <cell r="AZ79">
            <v>0</v>
          </cell>
          <cell r="BA79">
            <v>904813.61837343767</v>
          </cell>
          <cell r="BB79">
            <v>2850162.8978763288</v>
          </cell>
          <cell r="BC79">
            <v>3990228.0570268603</v>
          </cell>
          <cell r="BD79">
            <v>4189739.4598782035</v>
          </cell>
          <cell r="BE79">
            <v>4399226.4328721138</v>
          </cell>
          <cell r="BF79">
            <v>4619187.7545157196</v>
          </cell>
          <cell r="BG79">
            <v>4850147.142241504</v>
          </cell>
          <cell r="BH79">
            <v>5092654.4993535802</v>
          </cell>
          <cell r="BI79">
            <v>5347287.2243212592</v>
          </cell>
          <cell r="BJ79">
            <v>5614651.5855373228</v>
          </cell>
          <cell r="BK79">
            <v>5895384.1648141881</v>
          </cell>
          <cell r="BL79">
            <v>6190153.3730548983</v>
          </cell>
          <cell r="BM79">
            <v>6499661.0417076414</v>
          </cell>
          <cell r="BN79">
            <v>6824644.0937930262</v>
          </cell>
          <cell r="BO79">
            <v>7165876.298482676</v>
          </cell>
          <cell r="BP79">
            <v>7524170.1134068118</v>
          </cell>
          <cell r="BQ79">
            <v>7900378.6190771526</v>
          </cell>
          <cell r="BR79">
            <v>8295397.5500310091</v>
          </cell>
          <cell r="BU79">
            <v>0</v>
          </cell>
          <cell r="BV79">
            <v>0</v>
          </cell>
          <cell r="BW79">
            <v>0</v>
          </cell>
          <cell r="BX79">
            <v>1156150.7345882813</v>
          </cell>
          <cell r="BY79">
            <v>3641874.8139530863</v>
          </cell>
          <cell r="BZ79">
            <v>5098624.7395343212</v>
          </cell>
          <cell r="CA79">
            <v>5353555.976511037</v>
          </cell>
          <cell r="CB79">
            <v>5621233.7753365887</v>
          </cell>
          <cell r="CC79">
            <v>5902295.4641034184</v>
          </cell>
          <cell r="CD79">
            <v>6197410.2373085888</v>
          </cell>
          <cell r="CE79">
            <v>6507280.7491740184</v>
          </cell>
          <cell r="CF79">
            <v>6832644.7866327194</v>
          </cell>
          <cell r="CG79">
            <v>7174277.025964357</v>
          </cell>
          <cell r="CH79">
            <v>7532990.8772625728</v>
          </cell>
          <cell r="CI79">
            <v>7909640.4211257035</v>
          </cell>
          <cell r="CJ79">
            <v>8305122.4421819858</v>
          </cell>
          <cell r="CK79">
            <v>8720378.5642910879</v>
          </cell>
          <cell r="CL79">
            <v>9156397.4925056417</v>
          </cell>
          <cell r="CM79">
            <v>9614217.367130924</v>
          </cell>
          <cell r="CN79">
            <v>10094928.235487472</v>
          </cell>
          <cell r="CO79">
            <v>10599674.647261843</v>
          </cell>
        </row>
        <row r="80">
          <cell r="A80" t="str">
            <v>HARDBT Efficiencies - Simplification of Interface Support</v>
          </cell>
          <cell r="B80" t="str">
            <v>BT Efficiencies - Simplification of Interface Support</v>
          </cell>
          <cell r="D80">
            <v>0</v>
          </cell>
          <cell r="E80">
            <v>0</v>
          </cell>
          <cell r="F80">
            <v>0</v>
          </cell>
          <cell r="G80">
            <v>117758.14903125</v>
          </cell>
          <cell r="H80">
            <v>370938.16944843758</v>
          </cell>
          <cell r="I80">
            <v>519313.43722781242</v>
          </cell>
          <cell r="J80">
            <v>545279.10908920318</v>
          </cell>
          <cell r="K80">
            <v>572543.06454366317</v>
          </cell>
          <cell r="L80">
            <v>601170.21777084644</v>
          </cell>
          <cell r="M80">
            <v>631228.72865938873</v>
          </cell>
          <cell r="N80">
            <v>662790.16509235825</v>
          </cell>
          <cell r="O80">
            <v>695929.67334697617</v>
          </cell>
          <cell r="P80">
            <v>730726.15701432491</v>
          </cell>
          <cell r="Q80">
            <v>767262.46486504108</v>
          </cell>
          <cell r="R80">
            <v>805625.58810829325</v>
          </cell>
          <cell r="S80">
            <v>845906.86751370772</v>
          </cell>
          <cell r="T80">
            <v>888202.21088939346</v>
          </cell>
          <cell r="U80">
            <v>932612.32143386302</v>
          </cell>
          <cell r="V80">
            <v>979242.93750555627</v>
          </cell>
          <cell r="W80">
            <v>1028205.0843808341</v>
          </cell>
          <cell r="X80">
            <v>1079615.3385998758</v>
          </cell>
          <cell r="AA80">
            <v>0</v>
          </cell>
          <cell r="AB80">
            <v>0</v>
          </cell>
          <cell r="AC80">
            <v>0</v>
          </cell>
          <cell r="AD80">
            <v>94206.519224999996</v>
          </cell>
          <cell r="AE80">
            <v>296750.5355587501</v>
          </cell>
          <cell r="AF80">
            <v>415450.74978224997</v>
          </cell>
          <cell r="AG80">
            <v>436223.28727136255</v>
          </cell>
          <cell r="AH80">
            <v>458034.45163493056</v>
          </cell>
          <cell r="AI80">
            <v>480936.1742166772</v>
          </cell>
          <cell r="AJ80">
            <v>504982.98292751098</v>
          </cell>
          <cell r="AK80">
            <v>530232.13207388658</v>
          </cell>
          <cell r="AL80">
            <v>556743.73867758096</v>
          </cell>
          <cell r="AM80">
            <v>584580.92561146</v>
          </cell>
          <cell r="AN80">
            <v>613809.97189203289</v>
          </cell>
          <cell r="AO80">
            <v>644500.47048663464</v>
          </cell>
          <cell r="AP80">
            <v>676725.49401096627</v>
          </cell>
          <cell r="AQ80">
            <v>710561.76871151477</v>
          </cell>
          <cell r="AR80">
            <v>746089.85714709049</v>
          </cell>
          <cell r="AS80">
            <v>783394.35000444506</v>
          </cell>
          <cell r="AT80">
            <v>822564.06750466733</v>
          </cell>
          <cell r="AU80">
            <v>863692.27087990067</v>
          </cell>
          <cell r="AX80">
            <v>0</v>
          </cell>
          <cell r="AY80">
            <v>0</v>
          </cell>
          <cell r="AZ80">
            <v>0</v>
          </cell>
          <cell r="BA80">
            <v>105982.334128125</v>
          </cell>
          <cell r="BB80">
            <v>333844.35250359384</v>
          </cell>
          <cell r="BC80">
            <v>467382.0935050312</v>
          </cell>
          <cell r="BD80">
            <v>490751.1981802829</v>
          </cell>
          <cell r="BE80">
            <v>515288.75808929687</v>
          </cell>
          <cell r="BF80">
            <v>541053.19599376176</v>
          </cell>
          <cell r="BG80">
            <v>568105.85579344991</v>
          </cell>
          <cell r="BH80">
            <v>596511.14858312241</v>
          </cell>
          <cell r="BI80">
            <v>626336.70601227856</v>
          </cell>
          <cell r="BJ80">
            <v>657653.54131289246</v>
          </cell>
          <cell r="BK80">
            <v>690536.21837853699</v>
          </cell>
          <cell r="BL80">
            <v>725063.02929746395</v>
          </cell>
          <cell r="BM80">
            <v>761316.18076233694</v>
          </cell>
          <cell r="BN80">
            <v>799381.98980045412</v>
          </cell>
          <cell r="BO80">
            <v>839351.08929047675</v>
          </cell>
          <cell r="BP80">
            <v>881318.64375500067</v>
          </cell>
          <cell r="BQ80">
            <v>925384.57594275079</v>
          </cell>
          <cell r="BR80">
            <v>971653.80473988829</v>
          </cell>
          <cell r="BU80">
            <v>0</v>
          </cell>
          <cell r="BV80">
            <v>0</v>
          </cell>
          <cell r="BW80">
            <v>0</v>
          </cell>
          <cell r="BX80">
            <v>135421.8713859375</v>
          </cell>
          <cell r="BY80">
            <v>426578.89486570319</v>
          </cell>
          <cell r="BZ80">
            <v>597210.45281198423</v>
          </cell>
          <cell r="CA80">
            <v>627070.97545258363</v>
          </cell>
          <cell r="CB80">
            <v>658424.52422521263</v>
          </cell>
          <cell r="CC80">
            <v>691345.7504364734</v>
          </cell>
          <cell r="CD80">
            <v>725913.03795829695</v>
          </cell>
          <cell r="CE80">
            <v>762208.68985621189</v>
          </cell>
          <cell r="CF80">
            <v>800319.12434902252</v>
          </cell>
          <cell r="CG80">
            <v>840335.08056647354</v>
          </cell>
          <cell r="CH80">
            <v>882351.83459479723</v>
          </cell>
          <cell r="CI80">
            <v>926469.42632453714</v>
          </cell>
          <cell r="CJ80">
            <v>972792.89764076378</v>
          </cell>
          <cell r="CK80">
            <v>1021432.5425228024</v>
          </cell>
          <cell r="CL80">
            <v>1072504.1696489423</v>
          </cell>
          <cell r="CM80">
            <v>1126129.3781313896</v>
          </cell>
          <cell r="CN80">
            <v>1182435.8470379591</v>
          </cell>
          <cell r="CO80">
            <v>1241557.6393898572</v>
          </cell>
        </row>
        <row r="81">
          <cell r="A81" t="str">
            <v>HARDBT Efficiencies - Technology Rationalization</v>
          </cell>
          <cell r="B81" t="str">
            <v>BT Efficiencies - Technology Rationalization</v>
          </cell>
          <cell r="D81">
            <v>0</v>
          </cell>
          <cell r="E81">
            <v>0</v>
          </cell>
          <cell r="F81">
            <v>0</v>
          </cell>
          <cell r="G81">
            <v>131992.6505625</v>
          </cell>
          <cell r="H81">
            <v>415776.84927187505</v>
          </cell>
          <cell r="I81">
            <v>582087.58898062503</v>
          </cell>
          <cell r="J81">
            <v>611191.96842965635</v>
          </cell>
          <cell r="K81">
            <v>641751.56685113907</v>
          </cell>
          <cell r="L81">
            <v>673839.14519369614</v>
          </cell>
          <cell r="M81">
            <v>707531.10245338094</v>
          </cell>
          <cell r="N81">
            <v>742907.65757604991</v>
          </cell>
          <cell r="O81">
            <v>780053.04045485251</v>
          </cell>
          <cell r="P81">
            <v>819055.69247759518</v>
          </cell>
          <cell r="Q81">
            <v>860008.47710147477</v>
          </cell>
          <cell r="R81">
            <v>903008.90095654863</v>
          </cell>
          <cell r="S81">
            <v>948159.34600437584</v>
          </cell>
          <cell r="T81">
            <v>995567.31330459507</v>
          </cell>
          <cell r="U81">
            <v>1045345.6789698247</v>
          </cell>
          <cell r="V81">
            <v>1097612.962918316</v>
          </cell>
          <cell r="W81">
            <v>1152493.6110642317</v>
          </cell>
          <cell r="X81">
            <v>1210118.2916174433</v>
          </cell>
          <cell r="AA81">
            <v>0</v>
          </cell>
          <cell r="AB81">
            <v>0</v>
          </cell>
          <cell r="AC81">
            <v>0</v>
          </cell>
          <cell r="AD81">
            <v>105594.12045</v>
          </cell>
          <cell r="AE81">
            <v>332621.47941750009</v>
          </cell>
          <cell r="AF81">
            <v>465670.07118450006</v>
          </cell>
          <cell r="AG81">
            <v>488953.57474372513</v>
          </cell>
          <cell r="AH81">
            <v>513401.25348091125</v>
          </cell>
          <cell r="AI81">
            <v>539071.31615495693</v>
          </cell>
          <cell r="AJ81">
            <v>566024.88196270482</v>
          </cell>
          <cell r="AK81">
            <v>594326.12606083998</v>
          </cell>
          <cell r="AL81">
            <v>624042.43236388208</v>
          </cell>
          <cell r="AM81">
            <v>655244.55398207624</v>
          </cell>
          <cell r="AN81">
            <v>688006.78168117988</v>
          </cell>
          <cell r="AO81">
            <v>722407.120765239</v>
          </cell>
          <cell r="AP81">
            <v>758527.47680350067</v>
          </cell>
          <cell r="AQ81">
            <v>796453.85064367612</v>
          </cell>
          <cell r="AR81">
            <v>836276.54317585984</v>
          </cell>
          <cell r="AS81">
            <v>878090.37033465283</v>
          </cell>
          <cell r="AT81">
            <v>921994.88885138545</v>
          </cell>
          <cell r="AU81">
            <v>968094.63329395466</v>
          </cell>
          <cell r="AX81">
            <v>0</v>
          </cell>
          <cell r="AY81">
            <v>0</v>
          </cell>
          <cell r="AZ81">
            <v>0</v>
          </cell>
          <cell r="BA81">
            <v>118793.38550625001</v>
          </cell>
          <cell r="BB81">
            <v>374199.16434468754</v>
          </cell>
          <cell r="BC81">
            <v>523878.83008256252</v>
          </cell>
          <cell r="BD81">
            <v>550072.77158669068</v>
          </cell>
          <cell r="BE81">
            <v>577576.41016602516</v>
          </cell>
          <cell r="BF81">
            <v>606455.23067432654</v>
          </cell>
          <cell r="BG81">
            <v>636777.99220804288</v>
          </cell>
          <cell r="BH81">
            <v>668616.89181844494</v>
          </cell>
          <cell r="BI81">
            <v>702047.73640936729</v>
          </cell>
          <cell r="BJ81">
            <v>737150.12322983565</v>
          </cell>
          <cell r="BK81">
            <v>774007.62939132727</v>
          </cell>
          <cell r="BL81">
            <v>812708.01086089376</v>
          </cell>
          <cell r="BM81">
            <v>853343.41140393831</v>
          </cell>
          <cell r="BN81">
            <v>896010.5819741356</v>
          </cell>
          <cell r="BO81">
            <v>940811.11107284226</v>
          </cell>
          <cell r="BP81">
            <v>987851.66662648448</v>
          </cell>
          <cell r="BQ81">
            <v>1037244.2499578085</v>
          </cell>
          <cell r="BR81">
            <v>1089106.462455699</v>
          </cell>
          <cell r="BU81">
            <v>0</v>
          </cell>
          <cell r="BV81">
            <v>0</v>
          </cell>
          <cell r="BW81">
            <v>0</v>
          </cell>
          <cell r="BX81">
            <v>151791.54814687499</v>
          </cell>
          <cell r="BY81">
            <v>478143.37666265626</v>
          </cell>
          <cell r="BZ81">
            <v>669400.72732771875</v>
          </cell>
          <cell r="CA81">
            <v>702870.76369410474</v>
          </cell>
          <cell r="CB81">
            <v>738014.30187880993</v>
          </cell>
          <cell r="CC81">
            <v>774915.01697275054</v>
          </cell>
          <cell r="CD81">
            <v>813660.76782138797</v>
          </cell>
          <cell r="CE81">
            <v>854343.80621245736</v>
          </cell>
          <cell r="CF81">
            <v>897060.99652308028</v>
          </cell>
          <cell r="CG81">
            <v>941914.04634923441</v>
          </cell>
          <cell r="CH81">
            <v>989009.7486666959</v>
          </cell>
          <cell r="CI81">
            <v>1038460.2361000308</v>
          </cell>
          <cell r="CJ81">
            <v>1090383.2479050322</v>
          </cell>
          <cell r="CK81">
            <v>1144902.4103002842</v>
          </cell>
          <cell r="CL81">
            <v>1202147.5308152982</v>
          </cell>
          <cell r="CM81">
            <v>1262254.9073560634</v>
          </cell>
          <cell r="CN81">
            <v>1325367.6527238663</v>
          </cell>
          <cell r="CO81">
            <v>1391636.0353600597</v>
          </cell>
        </row>
        <row r="82">
          <cell r="A82" t="str">
            <v>HARDBT Efficiencies - Support of a Modern System</v>
          </cell>
          <cell r="B82" t="str">
            <v>BT Efficiencies - Support of a Modern System</v>
          </cell>
          <cell r="D82">
            <v>0</v>
          </cell>
          <cell r="E82">
            <v>0</v>
          </cell>
          <cell r="F82">
            <v>0</v>
          </cell>
          <cell r="G82">
            <v>105481.377421875</v>
          </cell>
          <cell r="H82">
            <v>332266.33887890627</v>
          </cell>
          <cell r="I82">
            <v>465172.87443046877</v>
          </cell>
          <cell r="J82">
            <v>488431.51815199223</v>
          </cell>
          <cell r="K82">
            <v>512853.09405959176</v>
          </cell>
          <cell r="L82">
            <v>538495.74876257149</v>
          </cell>
          <cell r="M82">
            <v>565420.53620069998</v>
          </cell>
          <cell r="N82">
            <v>593691.56301073497</v>
          </cell>
          <cell r="O82">
            <v>623376.14116127172</v>
          </cell>
          <cell r="P82">
            <v>654544.94821933541</v>
          </cell>
          <cell r="Q82">
            <v>687272.19563030207</v>
          </cell>
          <cell r="R82">
            <v>721635.80541181727</v>
          </cell>
          <cell r="S82">
            <v>757717.59568240796</v>
          </cell>
          <cell r="T82">
            <v>795603.47546652867</v>
          </cell>
          <cell r="U82">
            <v>835383.649239855</v>
          </cell>
          <cell r="V82">
            <v>877152.83170184784</v>
          </cell>
          <cell r="W82">
            <v>921010.47328694025</v>
          </cell>
          <cell r="X82">
            <v>967060.99695128726</v>
          </cell>
          <cell r="AA82">
            <v>0</v>
          </cell>
          <cell r="AB82">
            <v>0</v>
          </cell>
          <cell r="AC82">
            <v>0</v>
          </cell>
          <cell r="AD82">
            <v>84385.101937500003</v>
          </cell>
          <cell r="AE82">
            <v>265813.07110312505</v>
          </cell>
          <cell r="AF82">
            <v>372138.29954437504</v>
          </cell>
          <cell r="AG82">
            <v>390745.21452159382</v>
          </cell>
          <cell r="AH82">
            <v>410282.47524767346</v>
          </cell>
          <cell r="AI82">
            <v>430796.59901005722</v>
          </cell>
          <cell r="AJ82">
            <v>452336.42896056001</v>
          </cell>
          <cell r="AK82">
            <v>474953.25040858798</v>
          </cell>
          <cell r="AL82">
            <v>498700.91292901739</v>
          </cell>
          <cell r="AM82">
            <v>523635.95857546834</v>
          </cell>
          <cell r="AN82">
            <v>549817.75650424173</v>
          </cell>
          <cell r="AO82">
            <v>577308.64432945382</v>
          </cell>
          <cell r="AP82">
            <v>606174.07654592639</v>
          </cell>
          <cell r="AQ82">
            <v>636482.78037322301</v>
          </cell>
          <cell r="AR82">
            <v>668306.919391884</v>
          </cell>
          <cell r="AS82">
            <v>701722.26536147832</v>
          </cell>
          <cell r="AT82">
            <v>736808.3786295522</v>
          </cell>
          <cell r="AU82">
            <v>773648.7975610299</v>
          </cell>
          <cell r="AX82">
            <v>0</v>
          </cell>
          <cell r="AY82">
            <v>0</v>
          </cell>
          <cell r="AZ82">
            <v>0</v>
          </cell>
          <cell r="BA82">
            <v>94933.239679687511</v>
          </cell>
          <cell r="BB82">
            <v>299039.70499101566</v>
          </cell>
          <cell r="BC82">
            <v>418655.58698742191</v>
          </cell>
          <cell r="BD82">
            <v>439588.366336793</v>
          </cell>
          <cell r="BE82">
            <v>461567.78465363261</v>
          </cell>
          <cell r="BF82">
            <v>484646.17388631433</v>
          </cell>
          <cell r="BG82">
            <v>508878.48258062999</v>
          </cell>
          <cell r="BH82">
            <v>534322.40670966147</v>
          </cell>
          <cell r="BI82">
            <v>561038.52704514458</v>
          </cell>
          <cell r="BJ82">
            <v>589090.45339740184</v>
          </cell>
          <cell r="BK82">
            <v>618544.9760672719</v>
          </cell>
          <cell r="BL82">
            <v>649472.22487063555</v>
          </cell>
          <cell r="BM82">
            <v>681945.83611416724</v>
          </cell>
          <cell r="BN82">
            <v>716043.12791987578</v>
          </cell>
          <cell r="BO82">
            <v>751845.28431586956</v>
          </cell>
          <cell r="BP82">
            <v>789437.54853166302</v>
          </cell>
          <cell r="BQ82">
            <v>828909.42595824623</v>
          </cell>
          <cell r="BR82">
            <v>870354.89725615853</v>
          </cell>
          <cell r="BU82">
            <v>0</v>
          </cell>
          <cell r="BV82">
            <v>0</v>
          </cell>
          <cell r="BW82">
            <v>0</v>
          </cell>
          <cell r="BX82">
            <v>121303.58403515625</v>
          </cell>
          <cell r="BY82">
            <v>382106.28971074219</v>
          </cell>
          <cell r="BZ82">
            <v>534948.80559503904</v>
          </cell>
          <cell r="CA82">
            <v>561696.24587479106</v>
          </cell>
          <cell r="CB82">
            <v>589781.05816853046</v>
          </cell>
          <cell r="CC82">
            <v>619270.1110769572</v>
          </cell>
          <cell r="CD82">
            <v>650233.61663080496</v>
          </cell>
          <cell r="CE82">
            <v>682745.29746234522</v>
          </cell>
          <cell r="CF82">
            <v>716882.56233546243</v>
          </cell>
          <cell r="CG82">
            <v>752726.69045223563</v>
          </cell>
          <cell r="CH82">
            <v>790363.02497484733</v>
          </cell>
          <cell r="CI82">
            <v>829881.17622358981</v>
          </cell>
          <cell r="CJ82">
            <v>871375.23503476905</v>
          </cell>
          <cell r="CK82">
            <v>914943.99678650789</v>
          </cell>
          <cell r="CL82">
            <v>960691.19662583317</v>
          </cell>
          <cell r="CM82">
            <v>1008725.756457125</v>
          </cell>
          <cell r="CN82">
            <v>1059162.0442799812</v>
          </cell>
          <cell r="CO82">
            <v>1112120.1464939802</v>
          </cell>
        </row>
        <row r="83">
          <cell r="A83" t="str">
            <v>HARDBT Efficiencies - Span of Control</v>
          </cell>
          <cell r="B83" t="str">
            <v>BT Efficiencies - Span of Control</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cell r="AS83">
            <v>0</v>
          </cell>
          <cell r="AT83">
            <v>0</v>
          </cell>
          <cell r="AU83">
            <v>0</v>
          </cell>
          <cell r="AX83">
            <v>0</v>
          </cell>
          <cell r="AY83">
            <v>0</v>
          </cell>
          <cell r="AZ83">
            <v>0</v>
          </cell>
          <cell r="BA83">
            <v>0</v>
          </cell>
          <cell r="BB83">
            <v>0</v>
          </cell>
          <cell r="BC83">
            <v>0</v>
          </cell>
          <cell r="BD83">
            <v>0</v>
          </cell>
          <cell r="BE83">
            <v>0</v>
          </cell>
          <cell r="BF83">
            <v>0</v>
          </cell>
          <cell r="BG83">
            <v>0</v>
          </cell>
          <cell r="BH83">
            <v>0</v>
          </cell>
          <cell r="BI83">
            <v>0</v>
          </cell>
          <cell r="BJ83">
            <v>0</v>
          </cell>
          <cell r="BK83">
            <v>0</v>
          </cell>
          <cell r="BL83">
            <v>0</v>
          </cell>
          <cell r="BM83">
            <v>0</v>
          </cell>
          <cell r="BN83">
            <v>0</v>
          </cell>
          <cell r="BO83">
            <v>0</v>
          </cell>
          <cell r="BP83">
            <v>0</v>
          </cell>
          <cell r="BQ83">
            <v>0</v>
          </cell>
          <cell r="BR83">
            <v>0</v>
          </cell>
          <cell r="BU83">
            <v>0</v>
          </cell>
          <cell r="BV83">
            <v>0</v>
          </cell>
          <cell r="BW83">
            <v>0</v>
          </cell>
          <cell r="BX83">
            <v>0</v>
          </cell>
          <cell r="BY83">
            <v>0</v>
          </cell>
          <cell r="BZ83">
            <v>0</v>
          </cell>
          <cell r="CA83">
            <v>0</v>
          </cell>
          <cell r="CB83">
            <v>0</v>
          </cell>
          <cell r="CC83">
            <v>0</v>
          </cell>
          <cell r="CD83">
            <v>0</v>
          </cell>
          <cell r="CE83">
            <v>0</v>
          </cell>
          <cell r="CF83">
            <v>0</v>
          </cell>
          <cell r="CG83">
            <v>0</v>
          </cell>
          <cell r="CH83">
            <v>0</v>
          </cell>
          <cell r="CI83">
            <v>0</v>
          </cell>
          <cell r="CJ83">
            <v>0</v>
          </cell>
          <cell r="CK83">
            <v>0</v>
          </cell>
          <cell r="CL83">
            <v>0</v>
          </cell>
          <cell r="CM83">
            <v>0</v>
          </cell>
          <cell r="CN83">
            <v>0</v>
          </cell>
          <cell r="CO83">
            <v>0</v>
          </cell>
        </row>
        <row r="84">
          <cell r="A84" t="str">
            <v>HARDCO Efficiencies - Use of Single System</v>
          </cell>
          <cell r="B84" t="str">
            <v>CO Efficiencies - Use of Single System</v>
          </cell>
          <cell r="D84">
            <v>0</v>
          </cell>
          <cell r="E84">
            <v>0</v>
          </cell>
          <cell r="F84">
            <v>0</v>
          </cell>
          <cell r="G84">
            <v>167994.88728749999</v>
          </cell>
          <cell r="H84">
            <v>529183.89495562518</v>
          </cell>
          <cell r="I84">
            <v>740857.45293787506</v>
          </cell>
          <cell r="J84">
            <v>777900.3255847689</v>
          </cell>
          <cell r="K84">
            <v>816795.34186400718</v>
          </cell>
          <cell r="L84">
            <v>857635.10895720776</v>
          </cell>
          <cell r="M84">
            <v>900516.86440506799</v>
          </cell>
          <cell r="N84">
            <v>945542.70762532146</v>
          </cell>
          <cell r="O84">
            <v>992819.84300658747</v>
          </cell>
          <cell r="P84">
            <v>1042460.835156917</v>
          </cell>
          <cell r="Q84">
            <v>1094583.8769147627</v>
          </cell>
          <cell r="R84">
            <v>1149313.0707605011</v>
          </cell>
          <cell r="S84">
            <v>1206778.7242985258</v>
          </cell>
          <cell r="T84">
            <v>1267117.6605134525</v>
          </cell>
          <cell r="U84">
            <v>1330473.543539125</v>
          </cell>
          <cell r="V84">
            <v>1396997.2207160813</v>
          </cell>
          <cell r="W84">
            <v>1466847.0817518854</v>
          </cell>
          <cell r="X84">
            <v>1540189.4358394798</v>
          </cell>
          <cell r="AA84">
            <v>0</v>
          </cell>
          <cell r="AB84">
            <v>0</v>
          </cell>
          <cell r="AC84">
            <v>0</v>
          </cell>
          <cell r="AD84">
            <v>134395.90982999999</v>
          </cell>
          <cell r="AE84">
            <v>423347.11596450018</v>
          </cell>
          <cell r="AF84">
            <v>592685.96235030005</v>
          </cell>
          <cell r="AG84">
            <v>622320.2604678151</v>
          </cell>
          <cell r="AH84">
            <v>653436.27349120576</v>
          </cell>
          <cell r="AI84">
            <v>686108.08716576628</v>
          </cell>
          <cell r="AJ84">
            <v>720413.49152405444</v>
          </cell>
          <cell r="AK84">
            <v>756434.16610025719</v>
          </cell>
          <cell r="AL84">
            <v>794255.87440526998</v>
          </cell>
          <cell r="AM84">
            <v>833968.66812553362</v>
          </cell>
          <cell r="AN84">
            <v>875667.10153181013</v>
          </cell>
          <cell r="AO84">
            <v>919450.45660840091</v>
          </cell>
          <cell r="AP84">
            <v>965422.97943882074</v>
          </cell>
          <cell r="AQ84">
            <v>1013694.1284107621</v>
          </cell>
          <cell r="AR84">
            <v>1064378.8348313</v>
          </cell>
          <cell r="AS84">
            <v>1117597.7765728652</v>
          </cell>
          <cell r="AT84">
            <v>1173477.6654015083</v>
          </cell>
          <cell r="AU84">
            <v>1232151.5486715839</v>
          </cell>
          <cell r="AX84">
            <v>0</v>
          </cell>
          <cell r="AY84">
            <v>0</v>
          </cell>
          <cell r="AZ84">
            <v>0</v>
          </cell>
          <cell r="BA84">
            <v>151195.39855874999</v>
          </cell>
          <cell r="BB84">
            <v>476265.50546006265</v>
          </cell>
          <cell r="BC84">
            <v>666771.70764408761</v>
          </cell>
          <cell r="BD84">
            <v>700110.293026292</v>
          </cell>
          <cell r="BE84">
            <v>735115.80767760647</v>
          </cell>
          <cell r="BF84">
            <v>771871.59806148696</v>
          </cell>
          <cell r="BG84">
            <v>810465.17796456115</v>
          </cell>
          <cell r="BH84">
            <v>850988.43686278933</v>
          </cell>
          <cell r="BI84">
            <v>893537.85870592878</v>
          </cell>
          <cell r="BJ84">
            <v>938214.7516412253</v>
          </cell>
          <cell r="BK84">
            <v>985125.48922328639</v>
          </cell>
          <cell r="BL84">
            <v>1034381.763684451</v>
          </cell>
          <cell r="BM84">
            <v>1086100.8518686732</v>
          </cell>
          <cell r="BN84">
            <v>1140405.8944621072</v>
          </cell>
          <cell r="BO84">
            <v>1197426.1891852126</v>
          </cell>
          <cell r="BP84">
            <v>1257297.4986444733</v>
          </cell>
          <cell r="BQ84">
            <v>1320162.373576697</v>
          </cell>
          <cell r="BR84">
            <v>1386170.4922555319</v>
          </cell>
          <cell r="BU84">
            <v>0</v>
          </cell>
          <cell r="BV84">
            <v>0</v>
          </cell>
          <cell r="BW84">
            <v>0</v>
          </cell>
          <cell r="BX84">
            <v>193194.12038062498</v>
          </cell>
          <cell r="BY84">
            <v>608561.47919896885</v>
          </cell>
          <cell r="BZ84">
            <v>851986.07087855623</v>
          </cell>
          <cell r="CA84">
            <v>894585.37442248419</v>
          </cell>
          <cell r="CB84">
            <v>939314.64314360823</v>
          </cell>
          <cell r="CC84">
            <v>986280.3753007889</v>
          </cell>
          <cell r="CD84">
            <v>1035594.3940658281</v>
          </cell>
          <cell r="CE84">
            <v>1087374.1137691196</v>
          </cell>
          <cell r="CF84">
            <v>1141742.8194575754</v>
          </cell>
          <cell r="CG84">
            <v>1198829.9604304545</v>
          </cell>
          <cell r="CH84">
            <v>1258771.458451977</v>
          </cell>
          <cell r="CI84">
            <v>1321710.031374576</v>
          </cell>
          <cell r="CJ84">
            <v>1387795.5329433046</v>
          </cell>
          <cell r="CK84">
            <v>1457185.3095904703</v>
          </cell>
          <cell r="CL84">
            <v>1530044.5750699937</v>
          </cell>
          <cell r="CM84">
            <v>1606546.8038234934</v>
          </cell>
          <cell r="CN84">
            <v>1686874.144014668</v>
          </cell>
          <cell r="CO84">
            <v>1771217.8512154017</v>
          </cell>
        </row>
        <row r="85">
          <cell r="A85" t="str">
            <v>HARDCO Efficiencies - Improved Automation</v>
          </cell>
          <cell r="B85" t="str">
            <v>CO Efficiencies - Improved Automation</v>
          </cell>
          <cell r="D85">
            <v>0</v>
          </cell>
          <cell r="E85">
            <v>0</v>
          </cell>
          <cell r="F85">
            <v>0</v>
          </cell>
          <cell r="G85">
            <v>293714.13810375007</v>
          </cell>
          <cell r="H85">
            <v>925199.53502681258</v>
          </cell>
          <cell r="I85">
            <v>1295279.3490375378</v>
          </cell>
          <cell r="J85">
            <v>1360043.316489415</v>
          </cell>
          <cell r="K85">
            <v>1428045.4823138856</v>
          </cell>
          <cell r="L85">
            <v>1499447.75642958</v>
          </cell>
          <cell r="M85">
            <v>1574420.1442510588</v>
          </cell>
          <cell r="N85">
            <v>1653141.151463612</v>
          </cell>
          <cell r="O85">
            <v>1735798.2090367924</v>
          </cell>
          <cell r="P85">
            <v>1822588.1194886323</v>
          </cell>
          <cell r="Q85">
            <v>1913717.5254630635</v>
          </cell>
          <cell r="R85">
            <v>2009403.4017362171</v>
          </cell>
          <cell r="S85">
            <v>2109873.5718230275</v>
          </cell>
          <cell r="T85">
            <v>2215367.2504141796</v>
          </cell>
          <cell r="U85">
            <v>2326135.6129348883</v>
          </cell>
          <cell r="V85">
            <v>2442442.393581633</v>
          </cell>
          <cell r="W85">
            <v>2564564.5132607147</v>
          </cell>
          <cell r="X85">
            <v>2692792.7389237504</v>
          </cell>
          <cell r="AA85">
            <v>0</v>
          </cell>
          <cell r="AB85">
            <v>0</v>
          </cell>
          <cell r="AC85">
            <v>0</v>
          </cell>
          <cell r="AD85">
            <v>234971.31048300007</v>
          </cell>
          <cell r="AE85">
            <v>740159.62802145013</v>
          </cell>
          <cell r="AF85">
            <v>1036223.4792300303</v>
          </cell>
          <cell r="AG85">
            <v>1088034.653191532</v>
          </cell>
          <cell r="AH85">
            <v>1142436.3858511085</v>
          </cell>
          <cell r="AI85">
            <v>1199558.205143664</v>
          </cell>
          <cell r="AJ85">
            <v>1259536.115400847</v>
          </cell>
          <cell r="AK85">
            <v>1322512.9211708896</v>
          </cell>
          <cell r="AL85">
            <v>1388638.5672294339</v>
          </cell>
          <cell r="AM85">
            <v>1458070.4955909059</v>
          </cell>
          <cell r="AN85">
            <v>1530974.0203704508</v>
          </cell>
          <cell r="AO85">
            <v>1607522.7213889738</v>
          </cell>
          <cell r="AP85">
            <v>1687898.857458422</v>
          </cell>
          <cell r="AQ85">
            <v>1772293.8003313439</v>
          </cell>
          <cell r="AR85">
            <v>1860908.4903479107</v>
          </cell>
          <cell r="AS85">
            <v>1953953.9148653066</v>
          </cell>
          <cell r="AT85">
            <v>2051651.6106085719</v>
          </cell>
          <cell r="AU85">
            <v>2154234.1911390005</v>
          </cell>
          <cell r="AX85">
            <v>0</v>
          </cell>
          <cell r="AY85">
            <v>0</v>
          </cell>
          <cell r="AZ85">
            <v>0</v>
          </cell>
          <cell r="BA85">
            <v>264342.7242933751</v>
          </cell>
          <cell r="BB85">
            <v>832679.58152413135</v>
          </cell>
          <cell r="BC85">
            <v>1165751.4141337841</v>
          </cell>
          <cell r="BD85">
            <v>1224038.9848404736</v>
          </cell>
          <cell r="BE85">
            <v>1285240.9340824971</v>
          </cell>
          <cell r="BF85">
            <v>1349502.980786622</v>
          </cell>
          <cell r="BG85">
            <v>1416978.1298259529</v>
          </cell>
          <cell r="BH85">
            <v>1487827.0363172509</v>
          </cell>
          <cell r="BI85">
            <v>1562218.3881331133</v>
          </cell>
          <cell r="BJ85">
            <v>1640329.3075397692</v>
          </cell>
          <cell r="BK85">
            <v>1722345.7729167573</v>
          </cell>
          <cell r="BL85">
            <v>1808463.0615625954</v>
          </cell>
          <cell r="BM85">
            <v>1898886.2146407247</v>
          </cell>
          <cell r="BN85">
            <v>1993830.5253727618</v>
          </cell>
          <cell r="BO85">
            <v>2093522.0516413995</v>
          </cell>
          <cell r="BP85">
            <v>2198198.1542234696</v>
          </cell>
          <cell r="BQ85">
            <v>2308108.0619346434</v>
          </cell>
          <cell r="BR85">
            <v>2423513.4650313752</v>
          </cell>
          <cell r="BU85">
            <v>0</v>
          </cell>
          <cell r="BV85">
            <v>0</v>
          </cell>
          <cell r="BW85">
            <v>0</v>
          </cell>
          <cell r="BX85">
            <v>337771.25881931256</v>
          </cell>
          <cell r="BY85">
            <v>1063979.4652808344</v>
          </cell>
          <cell r="BZ85">
            <v>1489571.2513931685</v>
          </cell>
          <cell r="CA85">
            <v>1564049.8139628272</v>
          </cell>
          <cell r="CB85">
            <v>1642252.3046609682</v>
          </cell>
          <cell r="CC85">
            <v>1724364.9198940168</v>
          </cell>
          <cell r="CD85">
            <v>1810583.1658887174</v>
          </cell>
          <cell r="CE85">
            <v>1901112.3241831537</v>
          </cell>
          <cell r="CF85">
            <v>1996167.9403923112</v>
          </cell>
          <cell r="CG85">
            <v>2095976.3374119271</v>
          </cell>
          <cell r="CH85">
            <v>2200775.1542825229</v>
          </cell>
          <cell r="CI85">
            <v>2310813.9119966496</v>
          </cell>
          <cell r="CJ85">
            <v>2426354.6075964812</v>
          </cell>
          <cell r="CK85">
            <v>2547672.3379763062</v>
          </cell>
          <cell r="CL85">
            <v>2675055.9548751214</v>
          </cell>
          <cell r="CM85">
            <v>2808808.7526188777</v>
          </cell>
          <cell r="CN85">
            <v>2949249.1902498216</v>
          </cell>
          <cell r="CO85">
            <v>3096711.6497623129</v>
          </cell>
        </row>
        <row r="86">
          <cell r="A86" t="str">
            <v>HARDCO Efficiencies - Improved Customer Service Interface</v>
          </cell>
          <cell r="B86" t="str">
            <v>CO Efficiencies - Improved Customer Service Interface</v>
          </cell>
          <cell r="D86">
            <v>0</v>
          </cell>
          <cell r="E86">
            <v>0</v>
          </cell>
          <cell r="F86">
            <v>0</v>
          </cell>
          <cell r="G86">
            <v>39691.099743750012</v>
          </cell>
          <cell r="H86">
            <v>125026.96419281253</v>
          </cell>
          <cell r="I86">
            <v>175037.74986993757</v>
          </cell>
          <cell r="J86">
            <v>183789.63736343445</v>
          </cell>
          <cell r="K86">
            <v>192979.11923160616</v>
          </cell>
          <cell r="L86">
            <v>202628.07519318649</v>
          </cell>
          <cell r="M86">
            <v>212759.47895284579</v>
          </cell>
          <cell r="N86">
            <v>223397.4529004881</v>
          </cell>
          <cell r="O86">
            <v>234567.32554551252</v>
          </cell>
          <cell r="P86">
            <v>246295.69182278815</v>
          </cell>
          <cell r="Q86">
            <v>258610.47641392751</v>
          </cell>
          <cell r="R86">
            <v>271541.00023462396</v>
          </cell>
          <cell r="S86">
            <v>285118.05024635507</v>
          </cell>
          <cell r="T86">
            <v>299373.95275867294</v>
          </cell>
          <cell r="U86">
            <v>314342.65039660654</v>
          </cell>
          <cell r="V86">
            <v>330059.7829164369</v>
          </cell>
          <cell r="W86">
            <v>346562.77206225874</v>
          </cell>
          <cell r="X86">
            <v>363890.91066537169</v>
          </cell>
          <cell r="AA86">
            <v>0</v>
          </cell>
          <cell r="AB86">
            <v>0</v>
          </cell>
          <cell r="AC86">
            <v>0</v>
          </cell>
          <cell r="AD86">
            <v>31752.879795000012</v>
          </cell>
          <cell r="AE86">
            <v>100021.57135425003</v>
          </cell>
          <cell r="AF86">
            <v>140030.19989595006</v>
          </cell>
          <cell r="AG86">
            <v>147031.70989074756</v>
          </cell>
          <cell r="AH86">
            <v>154383.29538528493</v>
          </cell>
          <cell r="AI86">
            <v>162102.46015454922</v>
          </cell>
          <cell r="AJ86">
            <v>170207.58316227666</v>
          </cell>
          <cell r="AK86">
            <v>178717.96232039051</v>
          </cell>
          <cell r="AL86">
            <v>187653.86043641003</v>
          </cell>
          <cell r="AM86">
            <v>197036.55345823054</v>
          </cell>
          <cell r="AN86">
            <v>206888.38113114203</v>
          </cell>
          <cell r="AO86">
            <v>217232.80018769918</v>
          </cell>
          <cell r="AP86">
            <v>228094.44019708407</v>
          </cell>
          <cell r="AQ86">
            <v>239499.16220693837</v>
          </cell>
          <cell r="AR86">
            <v>251474.12031728524</v>
          </cell>
          <cell r="AS86">
            <v>264047.82633314951</v>
          </cell>
          <cell r="AT86">
            <v>277250.21764980699</v>
          </cell>
          <cell r="AU86">
            <v>291112.72853229736</v>
          </cell>
          <cell r="AX86">
            <v>0</v>
          </cell>
          <cell r="AY86">
            <v>0</v>
          </cell>
          <cell r="AZ86">
            <v>0</v>
          </cell>
          <cell r="BA86">
            <v>35721.98976937501</v>
          </cell>
          <cell r="BB86">
            <v>112524.26777353129</v>
          </cell>
          <cell r="BC86">
            <v>157533.97488294382</v>
          </cell>
          <cell r="BD86">
            <v>165410.67362709102</v>
          </cell>
          <cell r="BE86">
            <v>173681.20730844556</v>
          </cell>
          <cell r="BF86">
            <v>182365.26767386784</v>
          </cell>
          <cell r="BG86">
            <v>191483.53105756122</v>
          </cell>
          <cell r="BH86">
            <v>201057.70761043931</v>
          </cell>
          <cell r="BI86">
            <v>211110.59299096128</v>
          </cell>
          <cell r="BJ86">
            <v>221666.12264050933</v>
          </cell>
          <cell r="BK86">
            <v>232749.42877253477</v>
          </cell>
          <cell r="BL86">
            <v>244386.90021116158</v>
          </cell>
          <cell r="BM86">
            <v>256606.24522171955</v>
          </cell>
          <cell r="BN86">
            <v>269436.55748280563</v>
          </cell>
          <cell r="BO86">
            <v>282908.38535694592</v>
          </cell>
          <cell r="BP86">
            <v>297053.80462479324</v>
          </cell>
          <cell r="BQ86">
            <v>311906.49485603289</v>
          </cell>
          <cell r="BR86">
            <v>327501.81959883455</v>
          </cell>
          <cell r="BU86">
            <v>0</v>
          </cell>
          <cell r="BV86">
            <v>0</v>
          </cell>
          <cell r="BW86">
            <v>0</v>
          </cell>
          <cell r="BX86">
            <v>45644.764705312511</v>
          </cell>
          <cell r="BY86">
            <v>143781.0088217344</v>
          </cell>
          <cell r="BZ86">
            <v>201293.4123504282</v>
          </cell>
          <cell r="CA86">
            <v>211358.08296794959</v>
          </cell>
          <cell r="CB86">
            <v>221925.98711634707</v>
          </cell>
          <cell r="CC86">
            <v>233022.28647216444</v>
          </cell>
          <cell r="CD86">
            <v>244673.40079577264</v>
          </cell>
          <cell r="CE86">
            <v>256907.07083556129</v>
          </cell>
          <cell r="CF86">
            <v>269752.42437733937</v>
          </cell>
          <cell r="CG86">
            <v>283240.04559620633</v>
          </cell>
          <cell r="CH86">
            <v>297402.04787601659</v>
          </cell>
          <cell r="CI86">
            <v>312272.15026981756</v>
          </cell>
          <cell r="CJ86">
            <v>327885.75778330828</v>
          </cell>
          <cell r="CK86">
            <v>344280.04567247385</v>
          </cell>
          <cell r="CL86">
            <v>361494.04795609746</v>
          </cell>
          <cell r="CM86">
            <v>379568.7503539024</v>
          </cell>
          <cell r="CN86">
            <v>398547.18787159753</v>
          </cell>
          <cell r="CO86">
            <v>418474.54726517742</v>
          </cell>
        </row>
        <row r="87">
          <cell r="A87" t="str">
            <v>HARDCO Efficiencies - Claims Functionality</v>
          </cell>
          <cell r="B87" t="str">
            <v>CO Efficiencies - Claims Functionality</v>
          </cell>
          <cell r="D87">
            <v>0</v>
          </cell>
          <cell r="E87">
            <v>0</v>
          </cell>
          <cell r="F87">
            <v>0</v>
          </cell>
          <cell r="G87">
            <v>83074.394812500002</v>
          </cell>
          <cell r="H87">
            <v>261684.34365937507</v>
          </cell>
          <cell r="I87">
            <v>366358.08112312504</v>
          </cell>
          <cell r="J87">
            <v>384675.98517928133</v>
          </cell>
          <cell r="K87">
            <v>403909.78443824535</v>
          </cell>
          <cell r="L87">
            <v>424105.27366015769</v>
          </cell>
          <cell r="M87">
            <v>445310.53734316549</v>
          </cell>
          <cell r="N87">
            <v>467576.06421032379</v>
          </cell>
          <cell r="O87">
            <v>490954.86742083996</v>
          </cell>
          <cell r="P87">
            <v>515502.61079188203</v>
          </cell>
          <cell r="Q87">
            <v>541277.74133147602</v>
          </cell>
          <cell r="R87">
            <v>568341.62839804997</v>
          </cell>
          <cell r="S87">
            <v>596758.70981795236</v>
          </cell>
          <cell r="T87">
            <v>626596.6453088501</v>
          </cell>
          <cell r="U87">
            <v>657926.47757429257</v>
          </cell>
          <cell r="V87">
            <v>690822.80145300727</v>
          </cell>
          <cell r="W87">
            <v>725363.94152565766</v>
          </cell>
          <cell r="X87">
            <v>761632.13860194047</v>
          </cell>
          <cell r="AA87">
            <v>0</v>
          </cell>
          <cell r="AB87">
            <v>0</v>
          </cell>
          <cell r="AC87">
            <v>0</v>
          </cell>
          <cell r="AD87">
            <v>66459.515850000011</v>
          </cell>
          <cell r="AE87">
            <v>209347.47492750006</v>
          </cell>
          <cell r="AF87">
            <v>293086.46489850007</v>
          </cell>
          <cell r="AG87">
            <v>307740.78814342507</v>
          </cell>
          <cell r="AH87">
            <v>323127.82755059632</v>
          </cell>
          <cell r="AI87">
            <v>339284.21892812615</v>
          </cell>
          <cell r="AJ87">
            <v>356248.42987453239</v>
          </cell>
          <cell r="AK87">
            <v>374060.85136825906</v>
          </cell>
          <cell r="AL87">
            <v>392763.89393667202</v>
          </cell>
          <cell r="AM87">
            <v>412402.08863350563</v>
          </cell>
          <cell r="AN87">
            <v>433022.19306518085</v>
          </cell>
          <cell r="AO87">
            <v>454673.30271844001</v>
          </cell>
          <cell r="AP87">
            <v>477406.96785436192</v>
          </cell>
          <cell r="AQ87">
            <v>501277.3162470801</v>
          </cell>
          <cell r="AR87">
            <v>526341.18205943413</v>
          </cell>
          <cell r="AS87">
            <v>552658.24116240581</v>
          </cell>
          <cell r="AT87">
            <v>580291.15322052618</v>
          </cell>
          <cell r="AU87">
            <v>609305.71088155243</v>
          </cell>
          <cell r="AX87">
            <v>0</v>
          </cell>
          <cell r="AY87">
            <v>0</v>
          </cell>
          <cell r="AZ87">
            <v>0</v>
          </cell>
          <cell r="BA87">
            <v>74766.955331250007</v>
          </cell>
          <cell r="BB87">
            <v>235515.90929343755</v>
          </cell>
          <cell r="BC87">
            <v>329722.27301081253</v>
          </cell>
          <cell r="BD87">
            <v>346208.38666135323</v>
          </cell>
          <cell r="BE87">
            <v>363518.80599442084</v>
          </cell>
          <cell r="BF87">
            <v>381694.74629414192</v>
          </cell>
          <cell r="BG87">
            <v>400779.48360884894</v>
          </cell>
          <cell r="BH87">
            <v>420818.45778929139</v>
          </cell>
          <cell r="BI87">
            <v>441859.38067875599</v>
          </cell>
          <cell r="BJ87">
            <v>463952.34971269383</v>
          </cell>
          <cell r="BK87">
            <v>487149.96719832841</v>
          </cell>
          <cell r="BL87">
            <v>511507.46555824496</v>
          </cell>
          <cell r="BM87">
            <v>537082.83883615711</v>
          </cell>
          <cell r="BN87">
            <v>563936.98077796516</v>
          </cell>
          <cell r="BO87">
            <v>592133.82981686329</v>
          </cell>
          <cell r="BP87">
            <v>621740.5213077066</v>
          </cell>
          <cell r="BQ87">
            <v>652827.54737309192</v>
          </cell>
          <cell r="BR87">
            <v>685468.92474174639</v>
          </cell>
          <cell r="BU87">
            <v>0</v>
          </cell>
          <cell r="BV87">
            <v>0</v>
          </cell>
          <cell r="BW87">
            <v>0</v>
          </cell>
          <cell r="BX87">
            <v>95535.554034374989</v>
          </cell>
          <cell r="BY87">
            <v>300936.99520828133</v>
          </cell>
          <cell r="BZ87">
            <v>421311.79329159379</v>
          </cell>
          <cell r="CA87">
            <v>442377.3829561735</v>
          </cell>
          <cell r="CB87">
            <v>464496.25210398209</v>
          </cell>
          <cell r="CC87">
            <v>487721.06470918132</v>
          </cell>
          <cell r="CD87">
            <v>512107.11794464028</v>
          </cell>
          <cell r="CE87">
            <v>537712.4738418723</v>
          </cell>
          <cell r="CF87">
            <v>564598.09753396595</v>
          </cell>
          <cell r="CG87">
            <v>592828.00241066434</v>
          </cell>
          <cell r="CH87">
            <v>622469.40253119741</v>
          </cell>
          <cell r="CI87">
            <v>653592.87265775737</v>
          </cell>
          <cell r="CJ87">
            <v>686272.51629064512</v>
          </cell>
          <cell r="CK87">
            <v>720586.14210517751</v>
          </cell>
          <cell r="CL87">
            <v>756615.44921043643</v>
          </cell>
          <cell r="CM87">
            <v>794446.22167095833</v>
          </cell>
          <cell r="CN87">
            <v>834168.53275450622</v>
          </cell>
          <cell r="CO87">
            <v>875876.95939223142</v>
          </cell>
        </row>
        <row r="88">
          <cell r="A88" t="str">
            <v>HARDCO Efficiencies - Output Automation</v>
          </cell>
          <cell r="B88" t="str">
            <v>CO Efficiencies - Output Automation</v>
          </cell>
          <cell r="D88">
            <v>0</v>
          </cell>
          <cell r="E88">
            <v>0</v>
          </cell>
          <cell r="F88">
            <v>0</v>
          </cell>
          <cell r="G88">
            <v>152303.05715625</v>
          </cell>
          <cell r="H88">
            <v>479754.63004218758</v>
          </cell>
          <cell r="I88">
            <v>671656.48205906246</v>
          </cell>
          <cell r="J88">
            <v>705239.30616201565</v>
          </cell>
          <cell r="K88">
            <v>740501.27147011633</v>
          </cell>
          <cell r="L88">
            <v>777526.3350436223</v>
          </cell>
          <cell r="M88">
            <v>816402.65179580334</v>
          </cell>
          <cell r="N88">
            <v>857222.78438559349</v>
          </cell>
          <cell r="O88">
            <v>900083.92360487324</v>
          </cell>
          <cell r="P88">
            <v>945088.11978511687</v>
          </cell>
          <cell r="Q88">
            <v>992342.52577437263</v>
          </cell>
          <cell r="R88">
            <v>1041959.6520630914</v>
          </cell>
          <cell r="S88">
            <v>1094057.6346662457</v>
          </cell>
          <cell r="T88">
            <v>1148760.5163995584</v>
          </cell>
          <cell r="U88">
            <v>1206198.5422195361</v>
          </cell>
          <cell r="V88">
            <v>1266508.4693305132</v>
          </cell>
          <cell r="W88">
            <v>1329833.8927970389</v>
          </cell>
          <cell r="X88">
            <v>1396325.5874368907</v>
          </cell>
          <cell r="AA88">
            <v>0</v>
          </cell>
          <cell r="AB88">
            <v>0</v>
          </cell>
          <cell r="AC88">
            <v>0</v>
          </cell>
          <cell r="AD88">
            <v>121842.445725</v>
          </cell>
          <cell r="AE88">
            <v>383803.70403375011</v>
          </cell>
          <cell r="AF88">
            <v>537325.18564725004</v>
          </cell>
          <cell r="AG88">
            <v>564191.44492961257</v>
          </cell>
          <cell r="AH88">
            <v>592401.01717609307</v>
          </cell>
          <cell r="AI88">
            <v>622021.06803489791</v>
          </cell>
          <cell r="AJ88">
            <v>653122.12143664272</v>
          </cell>
          <cell r="AK88">
            <v>685778.22750847484</v>
          </cell>
          <cell r="AL88">
            <v>720067.13888389862</v>
          </cell>
          <cell r="AM88">
            <v>756070.4958280935</v>
          </cell>
          <cell r="AN88">
            <v>793874.0206194981</v>
          </cell>
          <cell r="AO88">
            <v>833567.72165047319</v>
          </cell>
          <cell r="AP88">
            <v>875246.10773299658</v>
          </cell>
          <cell r="AQ88">
            <v>919008.41311964672</v>
          </cell>
          <cell r="AR88">
            <v>964958.83377562894</v>
          </cell>
          <cell r="AS88">
            <v>1013206.7754644105</v>
          </cell>
          <cell r="AT88">
            <v>1063867.1142376312</v>
          </cell>
          <cell r="AU88">
            <v>1117060.4699495125</v>
          </cell>
          <cell r="AX88">
            <v>0</v>
          </cell>
          <cell r="AY88">
            <v>0</v>
          </cell>
          <cell r="AZ88">
            <v>0</v>
          </cell>
          <cell r="BA88">
            <v>137072.751440625</v>
          </cell>
          <cell r="BB88">
            <v>431779.16703796881</v>
          </cell>
          <cell r="BC88">
            <v>604490.83385315619</v>
          </cell>
          <cell r="BD88">
            <v>634715.37554581405</v>
          </cell>
          <cell r="BE88">
            <v>666451.14432310476</v>
          </cell>
          <cell r="BF88">
            <v>699773.7015392601</v>
          </cell>
          <cell r="BG88">
            <v>734762.38661622303</v>
          </cell>
          <cell r="BH88">
            <v>771500.50594703411</v>
          </cell>
          <cell r="BI88">
            <v>810075.53124438599</v>
          </cell>
          <cell r="BJ88">
            <v>850579.30780660524</v>
          </cell>
          <cell r="BK88">
            <v>893108.27319693542</v>
          </cell>
          <cell r="BL88">
            <v>937763.6868567823</v>
          </cell>
          <cell r="BM88">
            <v>984651.87119962112</v>
          </cell>
          <cell r="BN88">
            <v>1033884.4647596026</v>
          </cell>
          <cell r="BO88">
            <v>1085578.6879975826</v>
          </cell>
          <cell r="BP88">
            <v>1139857.6223974619</v>
          </cell>
          <cell r="BQ88">
            <v>1196850.503517335</v>
          </cell>
          <cell r="BR88">
            <v>1256693.0286932017</v>
          </cell>
          <cell r="BU88">
            <v>0</v>
          </cell>
          <cell r="BV88">
            <v>0</v>
          </cell>
          <cell r="BW88">
            <v>0</v>
          </cell>
          <cell r="BX88">
            <v>175148.5157296875</v>
          </cell>
          <cell r="BY88">
            <v>551717.82454851572</v>
          </cell>
          <cell r="BZ88">
            <v>772404.9543679218</v>
          </cell>
          <cell r="CA88">
            <v>811025.20208631794</v>
          </cell>
          <cell r="CB88">
            <v>851576.46219063376</v>
          </cell>
          <cell r="CC88">
            <v>894155.28530016553</v>
          </cell>
          <cell r="CD88">
            <v>938863.0495651738</v>
          </cell>
          <cell r="CE88">
            <v>985806.20204343239</v>
          </cell>
          <cell r="CF88">
            <v>1035096.5121456041</v>
          </cell>
          <cell r="CG88">
            <v>1086851.3377528843</v>
          </cell>
          <cell r="CH88">
            <v>1141193.9046405284</v>
          </cell>
          <cell r="CI88">
            <v>1198253.5998725551</v>
          </cell>
          <cell r="CJ88">
            <v>1258166.2798661825</v>
          </cell>
          <cell r="CK88">
            <v>1321074.5938594921</v>
          </cell>
          <cell r="CL88">
            <v>1387128.3235524665</v>
          </cell>
          <cell r="CM88">
            <v>1456484.7397300899</v>
          </cell>
          <cell r="CN88">
            <v>1529308.9767165945</v>
          </cell>
          <cell r="CO88">
            <v>1605774.4255524243</v>
          </cell>
        </row>
        <row r="89">
          <cell r="A89" t="str">
            <v>HARDCO Efficiencies - Additional Payment Methods</v>
          </cell>
          <cell r="B89" t="str">
            <v>CO Efficiencies - Additional Payment Methods</v>
          </cell>
          <cell r="D89">
            <v>0</v>
          </cell>
          <cell r="E89">
            <v>0</v>
          </cell>
          <cell r="F89">
            <v>0</v>
          </cell>
          <cell r="G89">
            <v>56305.978706250011</v>
          </cell>
          <cell r="H89">
            <v>177363.83292468754</v>
          </cell>
          <cell r="I89">
            <v>248309.36609456255</v>
          </cell>
          <cell r="J89">
            <v>260724.8343992907</v>
          </cell>
          <cell r="K89">
            <v>273761.07611925522</v>
          </cell>
          <cell r="L89">
            <v>287449.129925218</v>
          </cell>
          <cell r="M89">
            <v>301821.58642147889</v>
          </cell>
          <cell r="N89">
            <v>316912.66574255284</v>
          </cell>
          <cell r="O89">
            <v>332758.29902968049</v>
          </cell>
          <cell r="P89">
            <v>349396.21398116456</v>
          </cell>
          <cell r="Q89">
            <v>366866.02468022273</v>
          </cell>
          <cell r="R89">
            <v>385209.32591423392</v>
          </cell>
          <cell r="S89">
            <v>404469.7922099455</v>
          </cell>
          <cell r="T89">
            <v>424693.28182044293</v>
          </cell>
          <cell r="U89">
            <v>445927.94591146504</v>
          </cell>
          <cell r="V89">
            <v>468224.34320703836</v>
          </cell>
          <cell r="W89">
            <v>491635.56036739022</v>
          </cell>
          <cell r="X89">
            <v>516217.33838575979</v>
          </cell>
          <cell r="AA89">
            <v>0</v>
          </cell>
          <cell r="AB89">
            <v>0</v>
          </cell>
          <cell r="AC89">
            <v>0</v>
          </cell>
          <cell r="AD89">
            <v>45044.782965000013</v>
          </cell>
          <cell r="AE89">
            <v>141891.06633975005</v>
          </cell>
          <cell r="AF89">
            <v>198647.49287565006</v>
          </cell>
          <cell r="AG89">
            <v>208579.86751943256</v>
          </cell>
          <cell r="AH89">
            <v>219008.86089540418</v>
          </cell>
          <cell r="AI89">
            <v>229959.3039401744</v>
          </cell>
          <cell r="AJ89">
            <v>241457.26913718312</v>
          </cell>
          <cell r="AK89">
            <v>253530.13259404228</v>
          </cell>
          <cell r="AL89">
            <v>266206.63922374439</v>
          </cell>
          <cell r="AM89">
            <v>279516.97118493164</v>
          </cell>
          <cell r="AN89">
            <v>293492.81974417821</v>
          </cell>
          <cell r="AO89">
            <v>308167.46073138714</v>
          </cell>
          <cell r="AP89">
            <v>323575.83376795641</v>
          </cell>
          <cell r="AQ89">
            <v>339754.62545635435</v>
          </cell>
          <cell r="AR89">
            <v>356742.35672917205</v>
          </cell>
          <cell r="AS89">
            <v>374579.47456563072</v>
          </cell>
          <cell r="AT89">
            <v>393308.44829391222</v>
          </cell>
          <cell r="AU89">
            <v>412973.87070860784</v>
          </cell>
          <cell r="AX89">
            <v>0</v>
          </cell>
          <cell r="AY89">
            <v>0</v>
          </cell>
          <cell r="AZ89">
            <v>0</v>
          </cell>
          <cell r="BA89">
            <v>50675.380835625008</v>
          </cell>
          <cell r="BB89">
            <v>159627.44963221878</v>
          </cell>
          <cell r="BC89">
            <v>223478.42948510629</v>
          </cell>
          <cell r="BD89">
            <v>234652.35095936165</v>
          </cell>
          <cell r="BE89">
            <v>246384.9685073297</v>
          </cell>
          <cell r="BF89">
            <v>258704.2169326962</v>
          </cell>
          <cell r="BG89">
            <v>271639.42777933099</v>
          </cell>
          <cell r="BH89">
            <v>285221.39916829759</v>
          </cell>
          <cell r="BI89">
            <v>299482.46912671247</v>
          </cell>
          <cell r="BJ89">
            <v>314456.5925830481</v>
          </cell>
          <cell r="BK89">
            <v>330179.42221220047</v>
          </cell>
          <cell r="BL89">
            <v>346688.39332281053</v>
          </cell>
          <cell r="BM89">
            <v>364022.81298895099</v>
          </cell>
          <cell r="BN89">
            <v>382223.95363839867</v>
          </cell>
          <cell r="BO89">
            <v>401335.15132031852</v>
          </cell>
          <cell r="BP89">
            <v>421401.90888633451</v>
          </cell>
          <cell r="BQ89">
            <v>442472.00433065119</v>
          </cell>
          <cell r="BR89">
            <v>464595.60454718384</v>
          </cell>
          <cell r="BU89">
            <v>0</v>
          </cell>
          <cell r="BV89">
            <v>0</v>
          </cell>
          <cell r="BW89">
            <v>0</v>
          </cell>
          <cell r="BX89">
            <v>64751.875512187507</v>
          </cell>
          <cell r="BY89">
            <v>203968.40786339066</v>
          </cell>
          <cell r="BZ89">
            <v>285555.77100874693</v>
          </cell>
          <cell r="CA89">
            <v>299833.5595591843</v>
          </cell>
          <cell r="CB89">
            <v>314825.23753714346</v>
          </cell>
          <cell r="CC89">
            <v>330566.49941400066</v>
          </cell>
          <cell r="CD89">
            <v>347094.82438470068</v>
          </cell>
          <cell r="CE89">
            <v>364449.56560393574</v>
          </cell>
          <cell r="CF89">
            <v>382672.04388413252</v>
          </cell>
          <cell r="CG89">
            <v>401805.6460783392</v>
          </cell>
          <cell r="CH89">
            <v>421895.92838225613</v>
          </cell>
          <cell r="CI89">
            <v>442990.72480136895</v>
          </cell>
          <cell r="CJ89">
            <v>465140.26104143728</v>
          </cell>
          <cell r="CK89">
            <v>488397.27409350936</v>
          </cell>
          <cell r="CL89">
            <v>512817.13779818476</v>
          </cell>
          <cell r="CM89">
            <v>538457.99468809401</v>
          </cell>
          <cell r="CN89">
            <v>565380.89442249876</v>
          </cell>
          <cell r="CO89">
            <v>593649.93914362369</v>
          </cell>
        </row>
        <row r="90">
          <cell r="A90" t="str">
            <v>HARDCO Efficiencies - Self-Service</v>
          </cell>
          <cell r="B90" t="str">
            <v>CO Efficiencies - Self-Service</v>
          </cell>
          <cell r="D90">
            <v>0</v>
          </cell>
          <cell r="E90">
            <v>0</v>
          </cell>
          <cell r="F90">
            <v>0</v>
          </cell>
          <cell r="G90">
            <v>57229.027537500013</v>
          </cell>
          <cell r="H90">
            <v>180271.43674312506</v>
          </cell>
          <cell r="I90">
            <v>252380.01144037503</v>
          </cell>
          <cell r="J90">
            <v>264999.0120123938</v>
          </cell>
          <cell r="K90">
            <v>278248.96261301346</v>
          </cell>
          <cell r="L90">
            <v>292161.41074366419</v>
          </cell>
          <cell r="M90">
            <v>306769.48128084739</v>
          </cell>
          <cell r="N90">
            <v>322107.95534488978</v>
          </cell>
          <cell r="O90">
            <v>338213.35311213427</v>
          </cell>
          <cell r="P90">
            <v>355124.02076774096</v>
          </cell>
          <cell r="Q90">
            <v>372880.22180612799</v>
          </cell>
          <cell r="R90">
            <v>391524.23289643443</v>
          </cell>
          <cell r="S90">
            <v>411100.44454125606</v>
          </cell>
          <cell r="T90">
            <v>431655.46676831902</v>
          </cell>
          <cell r="U90">
            <v>453238.24010673491</v>
          </cell>
          <cell r="V90">
            <v>475900.15211207175</v>
          </cell>
          <cell r="W90">
            <v>499695.1597176753</v>
          </cell>
          <cell r="X90">
            <v>524679.91770355904</v>
          </cell>
          <cell r="AA90">
            <v>0</v>
          </cell>
          <cell r="AB90">
            <v>0</v>
          </cell>
          <cell r="AC90">
            <v>0</v>
          </cell>
          <cell r="AD90">
            <v>45783.222030000012</v>
          </cell>
          <cell r="AE90">
            <v>144217.14939450004</v>
          </cell>
          <cell r="AF90">
            <v>201904.00915230004</v>
          </cell>
          <cell r="AG90">
            <v>211999.20960991504</v>
          </cell>
          <cell r="AH90">
            <v>222599.17009041077</v>
          </cell>
          <cell r="AI90">
            <v>233729.12859493136</v>
          </cell>
          <cell r="AJ90">
            <v>245415.58502467792</v>
          </cell>
          <cell r="AK90">
            <v>257686.36427591182</v>
          </cell>
          <cell r="AL90">
            <v>270570.68248970743</v>
          </cell>
          <cell r="AM90">
            <v>284099.21661419276</v>
          </cell>
          <cell r="AN90">
            <v>298304.17744490242</v>
          </cell>
          <cell r="AO90">
            <v>313219.38631714758</v>
          </cell>
          <cell r="AP90">
            <v>328880.35563300486</v>
          </cell>
          <cell r="AQ90">
            <v>345324.37341465522</v>
          </cell>
          <cell r="AR90">
            <v>362590.59208538797</v>
          </cell>
          <cell r="AS90">
            <v>380720.12168965745</v>
          </cell>
          <cell r="AT90">
            <v>399756.12777414027</v>
          </cell>
          <cell r="AU90">
            <v>419743.93416284723</v>
          </cell>
          <cell r="AX90">
            <v>0</v>
          </cell>
          <cell r="AY90">
            <v>0</v>
          </cell>
          <cell r="AZ90">
            <v>0</v>
          </cell>
          <cell r="BA90">
            <v>51506.124783750012</v>
          </cell>
          <cell r="BB90">
            <v>162244.29306881255</v>
          </cell>
          <cell r="BC90">
            <v>227142.01029633754</v>
          </cell>
          <cell r="BD90">
            <v>238499.11081115442</v>
          </cell>
          <cell r="BE90">
            <v>250424.06635171213</v>
          </cell>
          <cell r="BF90">
            <v>262945.26966929779</v>
          </cell>
          <cell r="BG90">
            <v>276092.53315276268</v>
          </cell>
          <cell r="BH90">
            <v>289897.1598104008</v>
          </cell>
          <cell r="BI90">
            <v>304392.01780092088</v>
          </cell>
          <cell r="BJ90">
            <v>319611.61869096686</v>
          </cell>
          <cell r="BK90">
            <v>335592.1996255152</v>
          </cell>
          <cell r="BL90">
            <v>352371.80960679101</v>
          </cell>
          <cell r="BM90">
            <v>369990.40008713049</v>
          </cell>
          <cell r="BN90">
            <v>388489.92009148712</v>
          </cell>
          <cell r="BO90">
            <v>407914.41609606141</v>
          </cell>
          <cell r="BP90">
            <v>428310.1369008646</v>
          </cell>
          <cell r="BQ90">
            <v>449725.64374590776</v>
          </cell>
          <cell r="BR90">
            <v>472211.92593320314</v>
          </cell>
          <cell r="BU90">
            <v>0</v>
          </cell>
          <cell r="BV90">
            <v>0</v>
          </cell>
          <cell r="BW90">
            <v>0</v>
          </cell>
          <cell r="BX90">
            <v>65813.381668125003</v>
          </cell>
          <cell r="BY90">
            <v>207312.15225459379</v>
          </cell>
          <cell r="BZ90">
            <v>290237.01315643126</v>
          </cell>
          <cell r="CA90">
            <v>304748.86381425284</v>
          </cell>
          <cell r="CB90">
            <v>319986.30700496543</v>
          </cell>
          <cell r="CC90">
            <v>335985.6223552138</v>
          </cell>
          <cell r="CD90">
            <v>352784.90347297449</v>
          </cell>
          <cell r="CE90">
            <v>370424.14864662325</v>
          </cell>
          <cell r="CF90">
            <v>388945.35607895436</v>
          </cell>
          <cell r="CG90">
            <v>408392.62388290209</v>
          </cell>
          <cell r="CH90">
            <v>428812.25507704716</v>
          </cell>
          <cell r="CI90">
            <v>450252.86783089954</v>
          </cell>
          <cell r="CJ90">
            <v>472765.51122244442</v>
          </cell>
          <cell r="CK90">
            <v>496403.78678356681</v>
          </cell>
          <cell r="CL90">
            <v>521223.97612274514</v>
          </cell>
          <cell r="CM90">
            <v>547285.17492888251</v>
          </cell>
          <cell r="CN90">
            <v>574649.43367532652</v>
          </cell>
          <cell r="CO90">
            <v>603381.90535909287</v>
          </cell>
        </row>
        <row r="91">
          <cell r="A91" t="str">
            <v>HARDCO Efficiencies - Span of Control</v>
          </cell>
          <cell r="B91" t="str">
            <v>CO Efficiencies - Span of Control</v>
          </cell>
          <cell r="D91">
            <v>0</v>
          </cell>
          <cell r="E91">
            <v>0</v>
          </cell>
          <cell r="F91">
            <v>0</v>
          </cell>
          <cell r="G91">
            <v>294875.78006250027</v>
          </cell>
          <cell r="H91">
            <v>928858.70719687641</v>
          </cell>
          <cell r="I91">
            <v>1300402.1900756264</v>
          </cell>
          <cell r="J91">
            <v>1365422.2995794078</v>
          </cell>
          <cell r="K91">
            <v>1433693.4145583778</v>
          </cell>
          <cell r="L91">
            <v>1505378.0852862971</v>
          </cell>
          <cell r="M91">
            <v>1580646.9895506117</v>
          </cell>
          <cell r="N91">
            <v>1659679.3390281424</v>
          </cell>
          <cell r="O91">
            <v>1742663.3059795497</v>
          </cell>
          <cell r="P91">
            <v>1829796.4712785271</v>
          </cell>
          <cell r="Q91">
            <v>1921286.2948424532</v>
          </cell>
          <cell r="R91">
            <v>2017350.6095845762</v>
          </cell>
          <cell r="S91">
            <v>2118218.1400638046</v>
          </cell>
          <cell r="T91">
            <v>2224129.0470669954</v>
          </cell>
          <cell r="U91">
            <v>2335335.4994203448</v>
          </cell>
          <cell r="V91">
            <v>2452102.2743913624</v>
          </cell>
          <cell r="W91">
            <v>2574707.3881109306</v>
          </cell>
          <cell r="X91">
            <v>2703442.7575164773</v>
          </cell>
          <cell r="AA91">
            <v>0</v>
          </cell>
          <cell r="AB91">
            <v>0</v>
          </cell>
          <cell r="AC91">
            <v>0</v>
          </cell>
          <cell r="AD91">
            <v>235900.62405000022</v>
          </cell>
          <cell r="AE91">
            <v>743086.9657575012</v>
          </cell>
          <cell r="AF91">
            <v>1040321.7520605011</v>
          </cell>
          <cell r="AG91">
            <v>1092337.8396635263</v>
          </cell>
          <cell r="AH91">
            <v>1146954.7316467024</v>
          </cell>
          <cell r="AI91">
            <v>1204302.4682290377</v>
          </cell>
          <cell r="AJ91">
            <v>1264517.5916404894</v>
          </cell>
          <cell r="AK91">
            <v>1327743.4712225141</v>
          </cell>
          <cell r="AL91">
            <v>1394130.6447836398</v>
          </cell>
          <cell r="AM91">
            <v>1463837.1770228217</v>
          </cell>
          <cell r="AN91">
            <v>1537029.0358739626</v>
          </cell>
          <cell r="AO91">
            <v>1613880.4876676612</v>
          </cell>
          <cell r="AP91">
            <v>1694574.5120510438</v>
          </cell>
          <cell r="AQ91">
            <v>1779303.2376535963</v>
          </cell>
          <cell r="AR91">
            <v>1868268.399536276</v>
          </cell>
          <cell r="AS91">
            <v>1961681.81951309</v>
          </cell>
          <cell r="AT91">
            <v>2059765.9104887445</v>
          </cell>
          <cell r="AU91">
            <v>2162754.2060131817</v>
          </cell>
          <cell r="AX91">
            <v>0</v>
          </cell>
          <cell r="AY91">
            <v>0</v>
          </cell>
          <cell r="AZ91">
            <v>0</v>
          </cell>
          <cell r="BA91">
            <v>265388.20205625024</v>
          </cell>
          <cell r="BB91">
            <v>835972.83647718874</v>
          </cell>
          <cell r="BC91">
            <v>1170361.9710680638</v>
          </cell>
          <cell r="BD91">
            <v>1228880.069621467</v>
          </cell>
          <cell r="BE91">
            <v>1290324.0731025401</v>
          </cell>
          <cell r="BF91">
            <v>1354840.2767576675</v>
          </cell>
          <cell r="BG91">
            <v>1422582.2905955506</v>
          </cell>
          <cell r="BH91">
            <v>1493711.4051253281</v>
          </cell>
          <cell r="BI91">
            <v>1568396.9753815946</v>
          </cell>
          <cell r="BJ91">
            <v>1646816.8241506743</v>
          </cell>
          <cell r="BK91">
            <v>1729157.6653582079</v>
          </cell>
          <cell r="BL91">
            <v>1815615.5486261186</v>
          </cell>
          <cell r="BM91">
            <v>1906396.3260574241</v>
          </cell>
          <cell r="BN91">
            <v>2001716.1423602959</v>
          </cell>
          <cell r="BO91">
            <v>2101801.9494783105</v>
          </cell>
          <cell r="BP91">
            <v>2206892.0469522262</v>
          </cell>
          <cell r="BQ91">
            <v>2317236.6492998376</v>
          </cell>
          <cell r="BR91">
            <v>2433098.4817648297</v>
          </cell>
          <cell r="BU91">
            <v>0</v>
          </cell>
          <cell r="BV91">
            <v>0</v>
          </cell>
          <cell r="BW91">
            <v>0</v>
          </cell>
          <cell r="BX91">
            <v>339107.14707187528</v>
          </cell>
          <cell r="BY91">
            <v>1068187.5132764077</v>
          </cell>
          <cell r="BZ91">
            <v>1495462.5185869702</v>
          </cell>
          <cell r="CA91">
            <v>1570235.6445163188</v>
          </cell>
          <cell r="CB91">
            <v>1648747.4267421344</v>
          </cell>
          <cell r="CC91">
            <v>1731184.7980792415</v>
          </cell>
          <cell r="CD91">
            <v>1817744.0379832033</v>
          </cell>
          <cell r="CE91">
            <v>1908631.2398823637</v>
          </cell>
          <cell r="CF91">
            <v>2004062.8018764819</v>
          </cell>
          <cell r="CG91">
            <v>2104265.941970306</v>
          </cell>
          <cell r="CH91">
            <v>2209479.2390688211</v>
          </cell>
          <cell r="CI91">
            <v>2319953.2010222627</v>
          </cell>
          <cell r="CJ91">
            <v>2435950.8610733752</v>
          </cell>
          <cell r="CK91">
            <v>2557748.4041270446</v>
          </cell>
          <cell r="CL91">
            <v>2685635.8243333963</v>
          </cell>
          <cell r="CM91">
            <v>2819917.6155500668</v>
          </cell>
          <cell r="CN91">
            <v>2960913.4963275697</v>
          </cell>
          <cell r="CO91">
            <v>3108959.1711439486</v>
          </cell>
        </row>
        <row r="92">
          <cell r="A92" t="str">
            <v>HARDAll Else Efficiencies - Total</v>
          </cell>
          <cell r="B92" t="str">
            <v>All Else Efficiencies - Total</v>
          </cell>
          <cell r="D92">
            <v>0</v>
          </cell>
          <cell r="E92">
            <v>0</v>
          </cell>
          <cell r="F92">
            <v>0</v>
          </cell>
          <cell r="G92">
            <v>96894.507937500006</v>
          </cell>
          <cell r="H92">
            <v>305217.70000312506</v>
          </cell>
          <cell r="I92">
            <v>427304.78000437503</v>
          </cell>
          <cell r="J92">
            <v>448670.01900459384</v>
          </cell>
          <cell r="K92">
            <v>471103.51995482342</v>
          </cell>
          <cell r="L92">
            <v>494658.69595256471</v>
          </cell>
          <cell r="M92">
            <v>519391.63075019291</v>
          </cell>
          <cell r="N92">
            <v>545361.2122877026</v>
          </cell>
          <cell r="O92">
            <v>572629.27290208766</v>
          </cell>
          <cell r="P92">
            <v>601260.73654719209</v>
          </cell>
          <cell r="Q92">
            <v>631323.77337455167</v>
          </cell>
          <cell r="R92">
            <v>662889.96204327932</v>
          </cell>
          <cell r="S92">
            <v>696034.4601454431</v>
          </cell>
          <cell r="T92">
            <v>730836.18315271556</v>
          </cell>
          <cell r="U92">
            <v>767377.99231035123</v>
          </cell>
          <cell r="V92">
            <v>805746.89192586893</v>
          </cell>
          <cell r="W92">
            <v>846034.23652216233</v>
          </cell>
          <cell r="X92">
            <v>888335.9483482705</v>
          </cell>
          <cell r="AA92">
            <v>0</v>
          </cell>
          <cell r="AB92">
            <v>0</v>
          </cell>
          <cell r="AC92">
            <v>0</v>
          </cell>
          <cell r="AD92">
            <v>77515.606350000002</v>
          </cell>
          <cell r="AE92">
            <v>244174.16000250005</v>
          </cell>
          <cell r="AF92">
            <v>341843.82400350005</v>
          </cell>
          <cell r="AG92">
            <v>358936.01520367508</v>
          </cell>
          <cell r="AH92">
            <v>376882.81596385874</v>
          </cell>
          <cell r="AI92">
            <v>395726.95676205179</v>
          </cell>
          <cell r="AJ92">
            <v>415513.30460015434</v>
          </cell>
          <cell r="AK92">
            <v>436288.96983016212</v>
          </cell>
          <cell r="AL92">
            <v>458103.41832167015</v>
          </cell>
          <cell r="AM92">
            <v>481008.58923775371</v>
          </cell>
          <cell r="AN92">
            <v>505059.01869964134</v>
          </cell>
          <cell r="AO92">
            <v>530311.9696346235</v>
          </cell>
          <cell r="AP92">
            <v>556827.56811635452</v>
          </cell>
          <cell r="AQ92">
            <v>584668.94652217242</v>
          </cell>
          <cell r="AR92">
            <v>613902.393848281</v>
          </cell>
          <cell r="AS92">
            <v>644597.51354069519</v>
          </cell>
          <cell r="AT92">
            <v>676827.38921772991</v>
          </cell>
          <cell r="AU92">
            <v>710668.75867861649</v>
          </cell>
          <cell r="AX92">
            <v>0</v>
          </cell>
          <cell r="AY92">
            <v>0</v>
          </cell>
          <cell r="AZ92">
            <v>0</v>
          </cell>
          <cell r="BA92">
            <v>87205.057143750004</v>
          </cell>
          <cell r="BB92">
            <v>274695.93000281259</v>
          </cell>
          <cell r="BC92">
            <v>384574.30200393754</v>
          </cell>
          <cell r="BD92">
            <v>403803.01710413449</v>
          </cell>
          <cell r="BE92">
            <v>423993.16795934108</v>
          </cell>
          <cell r="BF92">
            <v>445192.82635730825</v>
          </cell>
          <cell r="BG92">
            <v>467452.46767517366</v>
          </cell>
          <cell r="BH92">
            <v>490825.09105893236</v>
          </cell>
          <cell r="BI92">
            <v>515366.3456118789</v>
          </cell>
          <cell r="BJ92">
            <v>541134.66289247293</v>
          </cell>
          <cell r="BK92">
            <v>568191.39603709651</v>
          </cell>
          <cell r="BL92">
            <v>596600.96583895141</v>
          </cell>
          <cell r="BM92">
            <v>626431.01413089875</v>
          </cell>
          <cell r="BN92">
            <v>657752.56483744399</v>
          </cell>
          <cell r="BO92">
            <v>690640.19307931617</v>
          </cell>
          <cell r="BP92">
            <v>725172.202733282</v>
          </cell>
          <cell r="BQ92">
            <v>761430.81286994612</v>
          </cell>
          <cell r="BR92">
            <v>799502.35351344349</v>
          </cell>
          <cell r="BU92">
            <v>0</v>
          </cell>
          <cell r="BV92">
            <v>0</v>
          </cell>
          <cell r="BW92">
            <v>0</v>
          </cell>
          <cell r="BX92">
            <v>111428.68412812499</v>
          </cell>
          <cell r="BY92">
            <v>351000.35500359378</v>
          </cell>
          <cell r="BZ92">
            <v>491400.49700503127</v>
          </cell>
          <cell r="CA92">
            <v>515970.52185528289</v>
          </cell>
          <cell r="CB92">
            <v>541769.04794804694</v>
          </cell>
          <cell r="CC92">
            <v>568857.50034544943</v>
          </cell>
          <cell r="CD92">
            <v>597300.37536272185</v>
          </cell>
          <cell r="CE92">
            <v>627165.39413085789</v>
          </cell>
          <cell r="CF92">
            <v>658523.66383740073</v>
          </cell>
          <cell r="CG92">
            <v>691449.84702927084</v>
          </cell>
          <cell r="CH92">
            <v>726022.33938073437</v>
          </cell>
          <cell r="CI92">
            <v>762323.45634977112</v>
          </cell>
          <cell r="CJ92">
            <v>800439.62916725955</v>
          </cell>
          <cell r="CK92">
            <v>840461.61062562279</v>
          </cell>
          <cell r="CL92">
            <v>882484.69115690386</v>
          </cell>
          <cell r="CM92">
            <v>926608.92571474914</v>
          </cell>
          <cell r="CN92">
            <v>972939.37200048659</v>
          </cell>
          <cell r="CO92">
            <v>1021586.3406005109</v>
          </cell>
        </row>
        <row r="93">
          <cell r="A93" t="str">
            <v>HARDPAS Last Cost Avoidance</v>
          </cell>
          <cell r="B93" t="str">
            <v>PAS Last Cost Avoidance</v>
          </cell>
          <cell r="D93">
            <v>0</v>
          </cell>
          <cell r="E93">
            <v>0</v>
          </cell>
          <cell r="F93">
            <v>0</v>
          </cell>
          <cell r="G93">
            <v>2162625</v>
          </cell>
          <cell r="H93">
            <v>2162625</v>
          </cell>
          <cell r="I93">
            <v>2162625</v>
          </cell>
          <cell r="J93">
            <v>2162625</v>
          </cell>
          <cell r="K93">
            <v>2162625</v>
          </cell>
          <cell r="L93">
            <v>2162625</v>
          </cell>
          <cell r="M93">
            <v>2162625</v>
          </cell>
          <cell r="N93">
            <v>2162625</v>
          </cell>
          <cell r="O93">
            <v>2162625</v>
          </cell>
          <cell r="P93">
            <v>2162625</v>
          </cell>
          <cell r="Q93">
            <v>0</v>
          </cell>
          <cell r="R93">
            <v>0</v>
          </cell>
          <cell r="S93">
            <v>0</v>
          </cell>
          <cell r="T93">
            <v>0</v>
          </cell>
          <cell r="U93">
            <v>0</v>
          </cell>
          <cell r="V93">
            <v>0</v>
          </cell>
          <cell r="W93">
            <v>0</v>
          </cell>
          <cell r="X93">
            <v>0</v>
          </cell>
          <cell r="AA93">
            <v>0</v>
          </cell>
          <cell r="AB93">
            <v>0</v>
          </cell>
          <cell r="AC93">
            <v>0</v>
          </cell>
          <cell r="AD93">
            <v>1730100</v>
          </cell>
          <cell r="AE93">
            <v>1730100</v>
          </cell>
          <cell r="AF93">
            <v>1730100</v>
          </cell>
          <cell r="AG93">
            <v>1730100</v>
          </cell>
          <cell r="AH93">
            <v>1730100</v>
          </cell>
          <cell r="AI93">
            <v>1730100</v>
          </cell>
          <cell r="AJ93">
            <v>1730100</v>
          </cell>
          <cell r="AK93">
            <v>1730100</v>
          </cell>
          <cell r="AL93">
            <v>1730100</v>
          </cell>
          <cell r="AM93">
            <v>1730100</v>
          </cell>
          <cell r="AN93">
            <v>0</v>
          </cell>
          <cell r="AO93">
            <v>0</v>
          </cell>
          <cell r="AP93">
            <v>0</v>
          </cell>
          <cell r="AQ93">
            <v>0</v>
          </cell>
          <cell r="AR93">
            <v>0</v>
          </cell>
          <cell r="AS93">
            <v>0</v>
          </cell>
          <cell r="AT93">
            <v>0</v>
          </cell>
          <cell r="AU93">
            <v>0</v>
          </cell>
          <cell r="AX93">
            <v>0</v>
          </cell>
          <cell r="AY93">
            <v>0</v>
          </cell>
          <cell r="AZ93">
            <v>0</v>
          </cell>
          <cell r="BA93">
            <v>1946362.5</v>
          </cell>
          <cell r="BB93">
            <v>1946362.5</v>
          </cell>
          <cell r="BC93">
            <v>1946362.5</v>
          </cell>
          <cell r="BD93">
            <v>1946362.5</v>
          </cell>
          <cell r="BE93">
            <v>1946362.5</v>
          </cell>
          <cell r="BF93">
            <v>1946362.5</v>
          </cell>
          <cell r="BG93">
            <v>1946362.5</v>
          </cell>
          <cell r="BH93">
            <v>1946362.5</v>
          </cell>
          <cell r="BI93">
            <v>1946362.5</v>
          </cell>
          <cell r="BJ93">
            <v>1946362.5</v>
          </cell>
          <cell r="BK93">
            <v>0</v>
          </cell>
          <cell r="BL93">
            <v>0</v>
          </cell>
          <cell r="BM93">
            <v>0</v>
          </cell>
          <cell r="BN93">
            <v>0</v>
          </cell>
          <cell r="BO93">
            <v>0</v>
          </cell>
          <cell r="BP93">
            <v>0</v>
          </cell>
          <cell r="BQ93">
            <v>0</v>
          </cell>
          <cell r="BR93">
            <v>0</v>
          </cell>
          <cell r="BU93">
            <v>0</v>
          </cell>
          <cell r="BV93">
            <v>0</v>
          </cell>
          <cell r="BW93">
            <v>0</v>
          </cell>
          <cell r="BX93">
            <v>2487018.75</v>
          </cell>
          <cell r="BY93">
            <v>2487018.75</v>
          </cell>
          <cell r="BZ93">
            <v>2487018.75</v>
          </cell>
          <cell r="CA93">
            <v>2487018.75</v>
          </cell>
          <cell r="CB93">
            <v>2487018.75</v>
          </cell>
          <cell r="CC93">
            <v>2487018.75</v>
          </cell>
          <cell r="CD93">
            <v>2487018.75</v>
          </cell>
          <cell r="CE93">
            <v>2487018.75</v>
          </cell>
          <cell r="CF93">
            <v>2487018.75</v>
          </cell>
          <cell r="CG93">
            <v>2487018.75</v>
          </cell>
          <cell r="CH93">
            <v>0</v>
          </cell>
          <cell r="CI93">
            <v>0</v>
          </cell>
          <cell r="CJ93">
            <v>0</v>
          </cell>
          <cell r="CK93">
            <v>0</v>
          </cell>
          <cell r="CL93">
            <v>0</v>
          </cell>
          <cell r="CM93">
            <v>0</v>
          </cell>
          <cell r="CN93">
            <v>0</v>
          </cell>
          <cell r="CO93">
            <v>0</v>
          </cell>
        </row>
        <row r="94">
          <cell r="A94" t="str">
            <v>HARD</v>
          </cell>
          <cell r="B94">
            <v>0</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AA94">
            <v>0</v>
          </cell>
          <cell r="AB94">
            <v>0</v>
          </cell>
          <cell r="AC94">
            <v>0</v>
          </cell>
          <cell r="AD94">
            <v>0</v>
          </cell>
          <cell r="AE94">
            <v>0</v>
          </cell>
          <cell r="AF94">
            <v>0</v>
          </cell>
          <cell r="AG94">
            <v>0</v>
          </cell>
          <cell r="AH94">
            <v>0</v>
          </cell>
          <cell r="AI94">
            <v>0</v>
          </cell>
          <cell r="AJ94">
            <v>0</v>
          </cell>
          <cell r="AK94">
            <v>0</v>
          </cell>
          <cell r="AL94">
            <v>0</v>
          </cell>
          <cell r="AM94">
            <v>0</v>
          </cell>
          <cell r="AN94">
            <v>0</v>
          </cell>
          <cell r="AO94">
            <v>0</v>
          </cell>
          <cell r="AP94">
            <v>0</v>
          </cell>
          <cell r="AQ94">
            <v>0</v>
          </cell>
          <cell r="AR94">
            <v>0</v>
          </cell>
          <cell r="AS94">
            <v>0</v>
          </cell>
          <cell r="AT94">
            <v>0</v>
          </cell>
          <cell r="AU94">
            <v>0</v>
          </cell>
          <cell r="AX94">
            <v>0</v>
          </cell>
          <cell r="AY94">
            <v>0</v>
          </cell>
          <cell r="AZ94">
            <v>0</v>
          </cell>
          <cell r="BA94">
            <v>0</v>
          </cell>
          <cell r="BB94">
            <v>0</v>
          </cell>
          <cell r="BC94">
            <v>0</v>
          </cell>
          <cell r="BD94">
            <v>0</v>
          </cell>
          <cell r="BE94">
            <v>0</v>
          </cell>
          <cell r="BF94">
            <v>0</v>
          </cell>
          <cell r="BG94">
            <v>0</v>
          </cell>
          <cell r="BH94">
            <v>0</v>
          </cell>
          <cell r="BI94">
            <v>0</v>
          </cell>
          <cell r="BJ94">
            <v>0</v>
          </cell>
          <cell r="BK94">
            <v>0</v>
          </cell>
          <cell r="BL94">
            <v>0</v>
          </cell>
          <cell r="BM94">
            <v>0</v>
          </cell>
          <cell r="BN94">
            <v>0</v>
          </cell>
          <cell r="BO94">
            <v>0</v>
          </cell>
          <cell r="BP94">
            <v>0</v>
          </cell>
          <cell r="BQ94">
            <v>0</v>
          </cell>
          <cell r="BR94">
            <v>0</v>
          </cell>
          <cell r="BU94">
            <v>0</v>
          </cell>
          <cell r="BV94">
            <v>0</v>
          </cell>
          <cell r="BW94">
            <v>0</v>
          </cell>
          <cell r="BX94">
            <v>0</v>
          </cell>
          <cell r="BY94">
            <v>0</v>
          </cell>
          <cell r="BZ94">
            <v>0</v>
          </cell>
          <cell r="CA94">
            <v>0</v>
          </cell>
          <cell r="CB94">
            <v>0</v>
          </cell>
          <cell r="CC94">
            <v>0</v>
          </cell>
          <cell r="CD94">
            <v>0</v>
          </cell>
          <cell r="CE94">
            <v>0</v>
          </cell>
          <cell r="CF94">
            <v>0</v>
          </cell>
          <cell r="CG94">
            <v>0</v>
          </cell>
          <cell r="CH94">
            <v>0</v>
          </cell>
          <cell r="CI94">
            <v>0</v>
          </cell>
          <cell r="CJ94">
            <v>0</v>
          </cell>
          <cell r="CK94">
            <v>0</v>
          </cell>
          <cell r="CL94">
            <v>0</v>
          </cell>
          <cell r="CM94">
            <v>0</v>
          </cell>
          <cell r="CN94">
            <v>0</v>
          </cell>
          <cell r="CO94">
            <v>0</v>
          </cell>
        </row>
        <row r="95">
          <cell r="A95" t="str">
            <v>HARD</v>
          </cell>
          <cell r="B95">
            <v>0</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cell r="AX95">
            <v>0</v>
          </cell>
          <cell r="AY95">
            <v>0</v>
          </cell>
          <cell r="AZ95">
            <v>0</v>
          </cell>
          <cell r="BA95">
            <v>0</v>
          </cell>
          <cell r="BB95">
            <v>0</v>
          </cell>
          <cell r="BC95">
            <v>0</v>
          </cell>
          <cell r="BD95">
            <v>0</v>
          </cell>
          <cell r="BE95">
            <v>0</v>
          </cell>
          <cell r="BF95">
            <v>0</v>
          </cell>
          <cell r="BG95">
            <v>0</v>
          </cell>
          <cell r="BH95">
            <v>0</v>
          </cell>
          <cell r="BI95">
            <v>0</v>
          </cell>
          <cell r="BJ95">
            <v>0</v>
          </cell>
          <cell r="BK95">
            <v>0</v>
          </cell>
          <cell r="BL95">
            <v>0</v>
          </cell>
          <cell r="BM95">
            <v>0</v>
          </cell>
          <cell r="BN95">
            <v>0</v>
          </cell>
          <cell r="BO95">
            <v>0</v>
          </cell>
          <cell r="BP95">
            <v>0</v>
          </cell>
          <cell r="BQ95">
            <v>0</v>
          </cell>
          <cell r="BR95">
            <v>0</v>
          </cell>
          <cell r="BU95">
            <v>0</v>
          </cell>
          <cell r="BV95">
            <v>0</v>
          </cell>
          <cell r="BW95">
            <v>0</v>
          </cell>
          <cell r="BX95">
            <v>0</v>
          </cell>
          <cell r="BY95">
            <v>0</v>
          </cell>
          <cell r="BZ95">
            <v>0</v>
          </cell>
          <cell r="CA95">
            <v>0</v>
          </cell>
          <cell r="CB95">
            <v>0</v>
          </cell>
          <cell r="CC95">
            <v>0</v>
          </cell>
          <cell r="CD95">
            <v>0</v>
          </cell>
          <cell r="CE95">
            <v>0</v>
          </cell>
          <cell r="CF95">
            <v>0</v>
          </cell>
          <cell r="CG95">
            <v>0</v>
          </cell>
          <cell r="CH95">
            <v>0</v>
          </cell>
          <cell r="CI95">
            <v>0</v>
          </cell>
          <cell r="CJ95">
            <v>0</v>
          </cell>
          <cell r="CK95">
            <v>0</v>
          </cell>
          <cell r="CL95">
            <v>0</v>
          </cell>
          <cell r="CM95">
            <v>0</v>
          </cell>
          <cell r="CN95">
            <v>0</v>
          </cell>
          <cell r="CO95">
            <v>0</v>
          </cell>
        </row>
        <row r="96">
          <cell r="A96" t="str">
            <v>HARD</v>
          </cell>
          <cell r="B96">
            <v>0</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cell r="AO96">
            <v>0</v>
          </cell>
          <cell r="AP96">
            <v>0</v>
          </cell>
          <cell r="AQ96">
            <v>0</v>
          </cell>
          <cell r="AR96">
            <v>0</v>
          </cell>
          <cell r="AS96">
            <v>0</v>
          </cell>
          <cell r="AT96">
            <v>0</v>
          </cell>
          <cell r="AU96">
            <v>0</v>
          </cell>
          <cell r="AX96">
            <v>0</v>
          </cell>
          <cell r="AY96">
            <v>0</v>
          </cell>
          <cell r="AZ96">
            <v>0</v>
          </cell>
          <cell r="BA96">
            <v>0</v>
          </cell>
          <cell r="BB96">
            <v>0</v>
          </cell>
          <cell r="BC96">
            <v>0</v>
          </cell>
          <cell r="BD96">
            <v>0</v>
          </cell>
          <cell r="BE96">
            <v>0</v>
          </cell>
          <cell r="BF96">
            <v>0</v>
          </cell>
          <cell r="BG96">
            <v>0</v>
          </cell>
          <cell r="BH96">
            <v>0</v>
          </cell>
          <cell r="BI96">
            <v>0</v>
          </cell>
          <cell r="BJ96">
            <v>0</v>
          </cell>
          <cell r="BK96">
            <v>0</v>
          </cell>
          <cell r="BL96">
            <v>0</v>
          </cell>
          <cell r="BM96">
            <v>0</v>
          </cell>
          <cell r="BN96">
            <v>0</v>
          </cell>
          <cell r="BO96">
            <v>0</v>
          </cell>
          <cell r="BP96">
            <v>0</v>
          </cell>
          <cell r="BQ96">
            <v>0</v>
          </cell>
          <cell r="BR96">
            <v>0</v>
          </cell>
          <cell r="BU96">
            <v>0</v>
          </cell>
          <cell r="BV96">
            <v>0</v>
          </cell>
          <cell r="BW96">
            <v>0</v>
          </cell>
          <cell r="BX96">
            <v>0</v>
          </cell>
          <cell r="BY96">
            <v>0</v>
          </cell>
          <cell r="BZ96">
            <v>0</v>
          </cell>
          <cell r="CA96">
            <v>0</v>
          </cell>
          <cell r="CB96">
            <v>0</v>
          </cell>
          <cell r="CC96">
            <v>0</v>
          </cell>
          <cell r="CD96">
            <v>0</v>
          </cell>
          <cell r="CE96">
            <v>0</v>
          </cell>
          <cell r="CF96">
            <v>0</v>
          </cell>
          <cell r="CG96">
            <v>0</v>
          </cell>
          <cell r="CH96">
            <v>0</v>
          </cell>
          <cell r="CI96">
            <v>0</v>
          </cell>
          <cell r="CJ96">
            <v>0</v>
          </cell>
          <cell r="CK96">
            <v>0</v>
          </cell>
          <cell r="CL96">
            <v>0</v>
          </cell>
          <cell r="CM96">
            <v>0</v>
          </cell>
          <cell r="CN96">
            <v>0</v>
          </cell>
          <cell r="CO96">
            <v>0</v>
          </cell>
        </row>
        <row r="97">
          <cell r="A97" t="str">
            <v>HARD</v>
          </cell>
          <cell r="B97">
            <v>0</v>
          </cell>
          <cell r="D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0</v>
          </cell>
          <cell r="AR97">
            <v>0</v>
          </cell>
          <cell r="AS97">
            <v>0</v>
          </cell>
          <cell r="AT97">
            <v>0</v>
          </cell>
          <cell r="AU97">
            <v>0</v>
          </cell>
          <cell r="AX97">
            <v>0</v>
          </cell>
          <cell r="AY97">
            <v>0</v>
          </cell>
          <cell r="AZ97">
            <v>0</v>
          </cell>
          <cell r="BA97">
            <v>0</v>
          </cell>
          <cell r="BB97">
            <v>0</v>
          </cell>
          <cell r="BC97">
            <v>0</v>
          </cell>
          <cell r="BD97">
            <v>0</v>
          </cell>
          <cell r="BE97">
            <v>0</v>
          </cell>
          <cell r="BF97">
            <v>0</v>
          </cell>
          <cell r="BG97">
            <v>0</v>
          </cell>
          <cell r="BH97">
            <v>0</v>
          </cell>
          <cell r="BI97">
            <v>0</v>
          </cell>
          <cell r="BJ97">
            <v>0</v>
          </cell>
          <cell r="BK97">
            <v>0</v>
          </cell>
          <cell r="BL97">
            <v>0</v>
          </cell>
          <cell r="BM97">
            <v>0</v>
          </cell>
          <cell r="BN97">
            <v>0</v>
          </cell>
          <cell r="BO97">
            <v>0</v>
          </cell>
          <cell r="BP97">
            <v>0</v>
          </cell>
          <cell r="BQ97">
            <v>0</v>
          </cell>
          <cell r="BR97">
            <v>0</v>
          </cell>
          <cell r="BU97">
            <v>0</v>
          </cell>
          <cell r="BV97">
            <v>0</v>
          </cell>
          <cell r="BW97">
            <v>0</v>
          </cell>
          <cell r="BX97">
            <v>0</v>
          </cell>
          <cell r="BY97">
            <v>0</v>
          </cell>
          <cell r="BZ97">
            <v>0</v>
          </cell>
          <cell r="CA97">
            <v>0</v>
          </cell>
          <cell r="CB97">
            <v>0</v>
          </cell>
          <cell r="CC97">
            <v>0</v>
          </cell>
          <cell r="CD97">
            <v>0</v>
          </cell>
          <cell r="CE97">
            <v>0</v>
          </cell>
          <cell r="CF97">
            <v>0</v>
          </cell>
          <cell r="CG97">
            <v>0</v>
          </cell>
          <cell r="CH97">
            <v>0</v>
          </cell>
          <cell r="CI97">
            <v>0</v>
          </cell>
          <cell r="CJ97">
            <v>0</v>
          </cell>
          <cell r="CK97">
            <v>0</v>
          </cell>
          <cell r="CL97">
            <v>0</v>
          </cell>
          <cell r="CM97">
            <v>0</v>
          </cell>
          <cell r="CN97">
            <v>0</v>
          </cell>
          <cell r="CO97">
            <v>0</v>
          </cell>
        </row>
        <row r="98">
          <cell r="A98" t="str">
            <v>HARD</v>
          </cell>
          <cell r="B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X98">
            <v>0</v>
          </cell>
          <cell r="AY98">
            <v>0</v>
          </cell>
          <cell r="AZ98">
            <v>0</v>
          </cell>
          <cell r="BA98">
            <v>0</v>
          </cell>
          <cell r="BB98">
            <v>0</v>
          </cell>
          <cell r="BC98">
            <v>0</v>
          </cell>
          <cell r="BD98">
            <v>0</v>
          </cell>
          <cell r="BE98">
            <v>0</v>
          </cell>
          <cell r="BF98">
            <v>0</v>
          </cell>
          <cell r="BG98">
            <v>0</v>
          </cell>
          <cell r="BH98">
            <v>0</v>
          </cell>
          <cell r="BI98">
            <v>0</v>
          </cell>
          <cell r="BJ98">
            <v>0</v>
          </cell>
          <cell r="BK98">
            <v>0</v>
          </cell>
          <cell r="BL98">
            <v>0</v>
          </cell>
          <cell r="BM98">
            <v>0</v>
          </cell>
          <cell r="BN98">
            <v>0</v>
          </cell>
          <cell r="BO98">
            <v>0</v>
          </cell>
          <cell r="BP98">
            <v>0</v>
          </cell>
          <cell r="BQ98">
            <v>0</v>
          </cell>
          <cell r="BR98">
            <v>0</v>
          </cell>
          <cell r="BU98">
            <v>0</v>
          </cell>
          <cell r="BV98">
            <v>0</v>
          </cell>
          <cell r="BW98">
            <v>0</v>
          </cell>
          <cell r="BX98">
            <v>0</v>
          </cell>
          <cell r="BY98">
            <v>0</v>
          </cell>
          <cell r="BZ98">
            <v>0</v>
          </cell>
          <cell r="CA98">
            <v>0</v>
          </cell>
          <cell r="CB98">
            <v>0</v>
          </cell>
          <cell r="CC98">
            <v>0</v>
          </cell>
          <cell r="CD98">
            <v>0</v>
          </cell>
          <cell r="CE98">
            <v>0</v>
          </cell>
          <cell r="CF98">
            <v>0</v>
          </cell>
          <cell r="CG98">
            <v>0</v>
          </cell>
          <cell r="CH98">
            <v>0</v>
          </cell>
          <cell r="CI98">
            <v>0</v>
          </cell>
          <cell r="CJ98">
            <v>0</v>
          </cell>
          <cell r="CK98">
            <v>0</v>
          </cell>
          <cell r="CL98">
            <v>0</v>
          </cell>
          <cell r="CM98">
            <v>0</v>
          </cell>
          <cell r="CN98">
            <v>0</v>
          </cell>
          <cell r="CO98">
            <v>0</v>
          </cell>
        </row>
        <row r="99">
          <cell r="A99" t="str">
            <v>HARD</v>
          </cell>
          <cell r="B99">
            <v>0</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cell r="BQ99">
            <v>0</v>
          </cell>
          <cell r="BR99">
            <v>0</v>
          </cell>
          <cell r="BU99">
            <v>0</v>
          </cell>
          <cell r="BV99">
            <v>0</v>
          </cell>
          <cell r="BW99">
            <v>0</v>
          </cell>
          <cell r="BX99">
            <v>0</v>
          </cell>
          <cell r="BY99">
            <v>0</v>
          </cell>
          <cell r="BZ99">
            <v>0</v>
          </cell>
          <cell r="CA99">
            <v>0</v>
          </cell>
          <cell r="CB99">
            <v>0</v>
          </cell>
          <cell r="CC99">
            <v>0</v>
          </cell>
          <cell r="CD99">
            <v>0</v>
          </cell>
          <cell r="CE99">
            <v>0</v>
          </cell>
          <cell r="CF99">
            <v>0</v>
          </cell>
          <cell r="CG99">
            <v>0</v>
          </cell>
          <cell r="CH99">
            <v>0</v>
          </cell>
          <cell r="CI99">
            <v>0</v>
          </cell>
          <cell r="CJ99">
            <v>0</v>
          </cell>
          <cell r="CK99">
            <v>0</v>
          </cell>
          <cell r="CL99">
            <v>0</v>
          </cell>
          <cell r="CM99">
            <v>0</v>
          </cell>
          <cell r="CN99">
            <v>0</v>
          </cell>
          <cell r="CO99">
            <v>0</v>
          </cell>
        </row>
        <row r="100">
          <cell r="A100" t="str">
            <v>HARD</v>
          </cell>
          <cell r="B100">
            <v>0</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cell r="AO100">
            <v>0</v>
          </cell>
          <cell r="AP100">
            <v>0</v>
          </cell>
          <cell r="AQ100">
            <v>0</v>
          </cell>
          <cell r="AR100">
            <v>0</v>
          </cell>
          <cell r="AS100">
            <v>0</v>
          </cell>
          <cell r="AT100">
            <v>0</v>
          </cell>
          <cell r="AU100">
            <v>0</v>
          </cell>
          <cell r="AX100">
            <v>0</v>
          </cell>
          <cell r="AY100">
            <v>0</v>
          </cell>
          <cell r="AZ100">
            <v>0</v>
          </cell>
          <cell r="BA100">
            <v>0</v>
          </cell>
          <cell r="BB100">
            <v>0</v>
          </cell>
          <cell r="BC100">
            <v>0</v>
          </cell>
          <cell r="BD100">
            <v>0</v>
          </cell>
          <cell r="BE100">
            <v>0</v>
          </cell>
          <cell r="BF100">
            <v>0</v>
          </cell>
          <cell r="BG100">
            <v>0</v>
          </cell>
          <cell r="BH100">
            <v>0</v>
          </cell>
          <cell r="BI100">
            <v>0</v>
          </cell>
          <cell r="BJ100">
            <v>0</v>
          </cell>
          <cell r="BK100">
            <v>0</v>
          </cell>
          <cell r="BL100">
            <v>0</v>
          </cell>
          <cell r="BM100">
            <v>0</v>
          </cell>
          <cell r="BN100">
            <v>0</v>
          </cell>
          <cell r="BO100">
            <v>0</v>
          </cell>
          <cell r="BP100">
            <v>0</v>
          </cell>
          <cell r="BQ100">
            <v>0</v>
          </cell>
          <cell r="BR100">
            <v>0</v>
          </cell>
          <cell r="BU100">
            <v>0</v>
          </cell>
          <cell r="BV100">
            <v>0</v>
          </cell>
          <cell r="BW100">
            <v>0</v>
          </cell>
          <cell r="BX100">
            <v>0</v>
          </cell>
          <cell r="BY100">
            <v>0</v>
          </cell>
          <cell r="BZ100">
            <v>0</v>
          </cell>
          <cell r="CA100">
            <v>0</v>
          </cell>
          <cell r="CB100">
            <v>0</v>
          </cell>
          <cell r="CC100">
            <v>0</v>
          </cell>
          <cell r="CD100">
            <v>0</v>
          </cell>
          <cell r="CE100">
            <v>0</v>
          </cell>
          <cell r="CF100">
            <v>0</v>
          </cell>
          <cell r="CG100">
            <v>0</v>
          </cell>
          <cell r="CH100">
            <v>0</v>
          </cell>
          <cell r="CI100">
            <v>0</v>
          </cell>
          <cell r="CJ100">
            <v>0</v>
          </cell>
          <cell r="CK100">
            <v>0</v>
          </cell>
          <cell r="CL100">
            <v>0</v>
          </cell>
          <cell r="CM100">
            <v>0</v>
          </cell>
          <cell r="CN100">
            <v>0</v>
          </cell>
          <cell r="CO100">
            <v>0</v>
          </cell>
        </row>
        <row r="101">
          <cell r="A101" t="str">
            <v>HARD</v>
          </cell>
          <cell r="B101">
            <v>0</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X101">
            <v>0</v>
          </cell>
          <cell r="AY101">
            <v>0</v>
          </cell>
          <cell r="AZ101">
            <v>0</v>
          </cell>
          <cell r="BA101">
            <v>0</v>
          </cell>
          <cell r="BB101">
            <v>0</v>
          </cell>
          <cell r="BC101">
            <v>0</v>
          </cell>
          <cell r="BD101">
            <v>0</v>
          </cell>
          <cell r="BE101">
            <v>0</v>
          </cell>
          <cell r="BF101">
            <v>0</v>
          </cell>
          <cell r="BG101">
            <v>0</v>
          </cell>
          <cell r="BH101">
            <v>0</v>
          </cell>
          <cell r="BI101">
            <v>0</v>
          </cell>
          <cell r="BJ101">
            <v>0</v>
          </cell>
          <cell r="BK101">
            <v>0</v>
          </cell>
          <cell r="BL101">
            <v>0</v>
          </cell>
          <cell r="BM101">
            <v>0</v>
          </cell>
          <cell r="BN101">
            <v>0</v>
          </cell>
          <cell r="BO101">
            <v>0</v>
          </cell>
          <cell r="BP101">
            <v>0</v>
          </cell>
          <cell r="BQ101">
            <v>0</v>
          </cell>
          <cell r="BR101">
            <v>0</v>
          </cell>
          <cell r="BU101">
            <v>0</v>
          </cell>
          <cell r="BV101">
            <v>0</v>
          </cell>
          <cell r="BW101">
            <v>0</v>
          </cell>
          <cell r="BX101">
            <v>0</v>
          </cell>
          <cell r="BY101">
            <v>0</v>
          </cell>
          <cell r="BZ101">
            <v>0</v>
          </cell>
          <cell r="CA101">
            <v>0</v>
          </cell>
          <cell r="CB101">
            <v>0</v>
          </cell>
          <cell r="CC101">
            <v>0</v>
          </cell>
          <cell r="CD101">
            <v>0</v>
          </cell>
          <cell r="CE101">
            <v>0</v>
          </cell>
          <cell r="CF101">
            <v>0</v>
          </cell>
          <cell r="CG101">
            <v>0</v>
          </cell>
          <cell r="CH101">
            <v>0</v>
          </cell>
          <cell r="CI101">
            <v>0</v>
          </cell>
          <cell r="CJ101">
            <v>0</v>
          </cell>
          <cell r="CK101">
            <v>0</v>
          </cell>
          <cell r="CL101">
            <v>0</v>
          </cell>
          <cell r="CM101">
            <v>0</v>
          </cell>
          <cell r="CN101">
            <v>0</v>
          </cell>
          <cell r="CO101">
            <v>0</v>
          </cell>
        </row>
        <row r="102">
          <cell r="A102" t="str">
            <v>HARD</v>
          </cell>
          <cell r="B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0</v>
          </cell>
          <cell r="AT102">
            <v>0</v>
          </cell>
          <cell r="AU102">
            <v>0</v>
          </cell>
          <cell r="AX102">
            <v>0</v>
          </cell>
          <cell r="AY102">
            <v>0</v>
          </cell>
          <cell r="AZ102">
            <v>0</v>
          </cell>
          <cell r="BA102">
            <v>0</v>
          </cell>
          <cell r="BB102">
            <v>0</v>
          </cell>
          <cell r="BC102">
            <v>0</v>
          </cell>
          <cell r="BD102">
            <v>0</v>
          </cell>
          <cell r="BE102">
            <v>0</v>
          </cell>
          <cell r="BF102">
            <v>0</v>
          </cell>
          <cell r="BG102">
            <v>0</v>
          </cell>
          <cell r="BH102">
            <v>0</v>
          </cell>
          <cell r="BI102">
            <v>0</v>
          </cell>
          <cell r="BJ102">
            <v>0</v>
          </cell>
          <cell r="BK102">
            <v>0</v>
          </cell>
          <cell r="BL102">
            <v>0</v>
          </cell>
          <cell r="BM102">
            <v>0</v>
          </cell>
          <cell r="BN102">
            <v>0</v>
          </cell>
          <cell r="BO102">
            <v>0</v>
          </cell>
          <cell r="BP102">
            <v>0</v>
          </cell>
          <cell r="BQ102">
            <v>0</v>
          </cell>
          <cell r="BR102">
            <v>0</v>
          </cell>
          <cell r="BU102">
            <v>0</v>
          </cell>
          <cell r="BV102">
            <v>0</v>
          </cell>
          <cell r="BW102">
            <v>0</v>
          </cell>
          <cell r="BX102">
            <v>0</v>
          </cell>
          <cell r="BY102">
            <v>0</v>
          </cell>
          <cell r="BZ102">
            <v>0</v>
          </cell>
          <cell r="CA102">
            <v>0</v>
          </cell>
          <cell r="CB102">
            <v>0</v>
          </cell>
          <cell r="CC102">
            <v>0</v>
          </cell>
          <cell r="CD102">
            <v>0</v>
          </cell>
          <cell r="CE102">
            <v>0</v>
          </cell>
          <cell r="CF102">
            <v>0</v>
          </cell>
          <cell r="CG102">
            <v>0</v>
          </cell>
          <cell r="CH102">
            <v>0</v>
          </cell>
          <cell r="CI102">
            <v>0</v>
          </cell>
          <cell r="CJ102">
            <v>0</v>
          </cell>
          <cell r="CK102">
            <v>0</v>
          </cell>
          <cell r="CL102">
            <v>0</v>
          </cell>
          <cell r="CM102">
            <v>0</v>
          </cell>
          <cell r="CN102">
            <v>0</v>
          </cell>
          <cell r="CO102">
            <v>0</v>
          </cell>
        </row>
        <row r="103">
          <cell r="A103" t="str">
            <v>HARD</v>
          </cell>
          <cell r="B103">
            <v>0</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0</v>
          </cell>
          <cell r="AT103">
            <v>0</v>
          </cell>
          <cell r="AU103">
            <v>0</v>
          </cell>
          <cell r="AX103">
            <v>0</v>
          </cell>
          <cell r="AY103">
            <v>0</v>
          </cell>
          <cell r="AZ103">
            <v>0</v>
          </cell>
          <cell r="BA103">
            <v>0</v>
          </cell>
          <cell r="BB103">
            <v>0</v>
          </cell>
          <cell r="BC103">
            <v>0</v>
          </cell>
          <cell r="BD103">
            <v>0</v>
          </cell>
          <cell r="BE103">
            <v>0</v>
          </cell>
          <cell r="BF103">
            <v>0</v>
          </cell>
          <cell r="BG103">
            <v>0</v>
          </cell>
          <cell r="BH103">
            <v>0</v>
          </cell>
          <cell r="BI103">
            <v>0</v>
          </cell>
          <cell r="BJ103">
            <v>0</v>
          </cell>
          <cell r="BK103">
            <v>0</v>
          </cell>
          <cell r="BL103">
            <v>0</v>
          </cell>
          <cell r="BM103">
            <v>0</v>
          </cell>
          <cell r="BN103">
            <v>0</v>
          </cell>
          <cell r="BO103">
            <v>0</v>
          </cell>
          <cell r="BP103">
            <v>0</v>
          </cell>
          <cell r="BQ103">
            <v>0</v>
          </cell>
          <cell r="BR103">
            <v>0</v>
          </cell>
          <cell r="BU103">
            <v>0</v>
          </cell>
          <cell r="BV103">
            <v>0</v>
          </cell>
          <cell r="BW103">
            <v>0</v>
          </cell>
          <cell r="BX103">
            <v>0</v>
          </cell>
          <cell r="BY103">
            <v>0</v>
          </cell>
          <cell r="BZ103">
            <v>0</v>
          </cell>
          <cell r="CA103">
            <v>0</v>
          </cell>
          <cell r="CB103">
            <v>0</v>
          </cell>
          <cell r="CC103">
            <v>0</v>
          </cell>
          <cell r="CD103">
            <v>0</v>
          </cell>
          <cell r="CE103">
            <v>0</v>
          </cell>
          <cell r="CF103">
            <v>0</v>
          </cell>
          <cell r="CG103">
            <v>0</v>
          </cell>
          <cell r="CH103">
            <v>0</v>
          </cell>
          <cell r="CI103">
            <v>0</v>
          </cell>
          <cell r="CJ103">
            <v>0</v>
          </cell>
          <cell r="CK103">
            <v>0</v>
          </cell>
          <cell r="CL103">
            <v>0</v>
          </cell>
          <cell r="CM103">
            <v>0</v>
          </cell>
          <cell r="CN103">
            <v>0</v>
          </cell>
          <cell r="CO103">
            <v>0</v>
          </cell>
        </row>
        <row r="104">
          <cell r="A104" t="str">
            <v>HARD</v>
          </cell>
          <cell r="B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X104">
            <v>0</v>
          </cell>
          <cell r="AY104">
            <v>0</v>
          </cell>
          <cell r="AZ104">
            <v>0</v>
          </cell>
          <cell r="BA104">
            <v>0</v>
          </cell>
          <cell r="BB104">
            <v>0</v>
          </cell>
          <cell r="BC104">
            <v>0</v>
          </cell>
          <cell r="BD104">
            <v>0</v>
          </cell>
          <cell r="BE104">
            <v>0</v>
          </cell>
          <cell r="BF104">
            <v>0</v>
          </cell>
          <cell r="BG104">
            <v>0</v>
          </cell>
          <cell r="BH104">
            <v>0</v>
          </cell>
          <cell r="BI104">
            <v>0</v>
          </cell>
          <cell r="BJ104">
            <v>0</v>
          </cell>
          <cell r="BK104">
            <v>0</v>
          </cell>
          <cell r="BL104">
            <v>0</v>
          </cell>
          <cell r="BM104">
            <v>0</v>
          </cell>
          <cell r="BN104">
            <v>0</v>
          </cell>
          <cell r="BO104">
            <v>0</v>
          </cell>
          <cell r="BP104">
            <v>0</v>
          </cell>
          <cell r="BQ104">
            <v>0</v>
          </cell>
          <cell r="BR104">
            <v>0</v>
          </cell>
          <cell r="BU104">
            <v>0</v>
          </cell>
          <cell r="BV104">
            <v>0</v>
          </cell>
          <cell r="BW104">
            <v>0</v>
          </cell>
          <cell r="BX104">
            <v>0</v>
          </cell>
          <cell r="BY104">
            <v>0</v>
          </cell>
          <cell r="BZ104">
            <v>0</v>
          </cell>
          <cell r="CA104">
            <v>0</v>
          </cell>
          <cell r="CB104">
            <v>0</v>
          </cell>
          <cell r="CC104">
            <v>0</v>
          </cell>
          <cell r="CD104">
            <v>0</v>
          </cell>
          <cell r="CE104">
            <v>0</v>
          </cell>
          <cell r="CF104">
            <v>0</v>
          </cell>
          <cell r="CG104">
            <v>0</v>
          </cell>
          <cell r="CH104">
            <v>0</v>
          </cell>
          <cell r="CI104">
            <v>0</v>
          </cell>
          <cell r="CJ104">
            <v>0</v>
          </cell>
          <cell r="CK104">
            <v>0</v>
          </cell>
          <cell r="CL104">
            <v>0</v>
          </cell>
          <cell r="CM104">
            <v>0</v>
          </cell>
          <cell r="CN104">
            <v>0</v>
          </cell>
          <cell r="CO104">
            <v>0</v>
          </cell>
        </row>
        <row r="105">
          <cell r="A105" t="str">
            <v>HARDBEN</v>
          </cell>
          <cell r="B105" t="str">
            <v>Total Hard Benefits</v>
          </cell>
          <cell r="D105">
            <v>0</v>
          </cell>
          <cell r="E105">
            <v>0</v>
          </cell>
          <cell r="F105">
            <v>0</v>
          </cell>
          <cell r="G105">
            <v>7359948.3132225005</v>
          </cell>
          <cell r="H105">
            <v>12955674.866650878</v>
          </cell>
          <cell r="I105">
            <v>16235030.893311229</v>
          </cell>
          <cell r="J105">
            <v>16808918.19797679</v>
          </cell>
          <cell r="K105">
            <v>17411499.867875628</v>
          </cell>
          <cell r="L105">
            <v>18044210.621269412</v>
          </cell>
          <cell r="M105">
            <v>18708556.912332878</v>
          </cell>
          <cell r="N105">
            <v>19406120.517949525</v>
          </cell>
          <cell r="O105">
            <v>20138562.303847</v>
          </cell>
          <cell r="P105">
            <v>20907626.179039352</v>
          </cell>
          <cell r="Q105">
            <v>19552518.24799132</v>
          </cell>
          <cell r="R105">
            <v>20400411.170390889</v>
          </cell>
          <cell r="S105">
            <v>21290698.738910425</v>
          </cell>
          <cell r="T105">
            <v>22225500.685855959</v>
          </cell>
          <cell r="U105">
            <v>23207042.730148751</v>
          </cell>
          <cell r="V105">
            <v>24237661.876656186</v>
          </cell>
          <cell r="W105">
            <v>25319811.980488993</v>
          </cell>
          <cell r="X105">
            <v>26456069.589513447</v>
          </cell>
          <cell r="AA105">
            <v>0</v>
          </cell>
          <cell r="AB105">
            <v>0</v>
          </cell>
          <cell r="AC105">
            <v>0</v>
          </cell>
          <cell r="AD105">
            <v>5887958.6505779997</v>
          </cell>
          <cell r="AE105">
            <v>10364539.893320702</v>
          </cell>
          <cell r="AF105">
            <v>12988024.714648984</v>
          </cell>
          <cell r="AG105">
            <v>13447134.558381431</v>
          </cell>
          <cell r="AH105">
            <v>13929199.894300502</v>
          </cell>
          <cell r="AI105">
            <v>14435368.49701553</v>
          </cell>
          <cell r="AJ105">
            <v>14966845.529866302</v>
          </cell>
          <cell r="AK105">
            <v>15524896.414359622</v>
          </cell>
          <cell r="AL105">
            <v>16110849.843077604</v>
          </cell>
          <cell r="AM105">
            <v>16726100.943231484</v>
          </cell>
          <cell r="AN105">
            <v>15642014.598393057</v>
          </cell>
          <cell r="AO105">
            <v>16320328.936312713</v>
          </cell>
          <cell r="AP105">
            <v>17032558.99112834</v>
          </cell>
          <cell r="AQ105">
            <v>17780400.548684765</v>
          </cell>
          <cell r="AR105">
            <v>18565634.184118997</v>
          </cell>
          <cell r="AS105">
            <v>19390129.501324955</v>
          </cell>
          <cell r="AT105">
            <v>20255849.584391203</v>
          </cell>
          <cell r="AU105">
            <v>21164855.671610758</v>
          </cell>
          <cell r="AX105">
            <v>0</v>
          </cell>
          <cell r="AY105">
            <v>0</v>
          </cell>
          <cell r="AZ105">
            <v>0</v>
          </cell>
          <cell r="BA105">
            <v>6623953.4819002505</v>
          </cell>
          <cell r="BB105">
            <v>11660107.379985791</v>
          </cell>
          <cell r="BC105">
            <v>14611527.803980105</v>
          </cell>
          <cell r="BD105">
            <v>15128026.378179114</v>
          </cell>
          <cell r="BE105">
            <v>15670349.881088065</v>
          </cell>
          <cell r="BF105">
            <v>16239789.55914247</v>
          </cell>
          <cell r="BG105">
            <v>16837701.221099593</v>
          </cell>
          <cell r="BH105">
            <v>17465508.466154575</v>
          </cell>
          <cell r="BI105">
            <v>18124706.0734623</v>
          </cell>
          <cell r="BJ105">
            <v>18816863.561135419</v>
          </cell>
          <cell r="BK105">
            <v>17597266.423192188</v>
          </cell>
          <cell r="BL105">
            <v>18360370.053351797</v>
          </cell>
          <cell r="BM105">
            <v>19161628.865019388</v>
          </cell>
          <cell r="BN105">
            <v>20002950.617270362</v>
          </cell>
          <cell r="BO105">
            <v>20886338.457133874</v>
          </cell>
          <cell r="BP105">
            <v>21813895.688990574</v>
          </cell>
          <cell r="BQ105">
            <v>22787830.782440104</v>
          </cell>
          <cell r="BR105">
            <v>23810462.630562108</v>
          </cell>
          <cell r="BU105">
            <v>0</v>
          </cell>
          <cell r="BV105">
            <v>0</v>
          </cell>
          <cell r="BW105">
            <v>0</v>
          </cell>
          <cell r="BX105">
            <v>8463940.560205875</v>
          </cell>
          <cell r="BY105">
            <v>14899026.096648512</v>
          </cell>
          <cell r="BZ105">
            <v>18670285.527307913</v>
          </cell>
          <cell r="CA105">
            <v>19330255.92767331</v>
          </cell>
          <cell r="CB105">
            <v>20023224.848056976</v>
          </cell>
          <cell r="CC105">
            <v>20750842.214459822</v>
          </cell>
          <cell r="CD105">
            <v>21514840.449182812</v>
          </cell>
          <cell r="CE105">
            <v>22317038.595641956</v>
          </cell>
          <cell r="CF105">
            <v>23159346.649424046</v>
          </cell>
          <cell r="CG105">
            <v>24043770.105895255</v>
          </cell>
          <cell r="CH105">
            <v>22485395.985190015</v>
          </cell>
          <cell r="CI105">
            <v>23460472.845949519</v>
          </cell>
          <cell r="CJ105">
            <v>24484303.54974699</v>
          </cell>
          <cell r="CK105">
            <v>25559325.788734347</v>
          </cell>
          <cell r="CL105">
            <v>26688099.139671061</v>
          </cell>
          <cell r="CM105">
            <v>27873311.158154618</v>
          </cell>
          <cell r="CN105">
            <v>29117783.77756235</v>
          </cell>
          <cell r="CO105">
            <v>30424480.027940463</v>
          </cell>
        </row>
        <row r="106">
          <cell r="A106" t="str">
            <v>SOFT</v>
          </cell>
          <cell r="B106" t="str">
            <v>Soft Benefits</v>
          </cell>
        </row>
        <row r="107">
          <cell r="A107" t="str">
            <v>SOFTPersonnel</v>
          </cell>
          <cell r="B107" t="str">
            <v>Personnel</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0</v>
          </cell>
          <cell r="AX107">
            <v>0</v>
          </cell>
          <cell r="AY107">
            <v>0</v>
          </cell>
          <cell r="AZ107">
            <v>0</v>
          </cell>
          <cell r="BA107">
            <v>0</v>
          </cell>
          <cell r="BB107">
            <v>0</v>
          </cell>
          <cell r="BC107">
            <v>0</v>
          </cell>
          <cell r="BD107">
            <v>0</v>
          </cell>
          <cell r="BE107">
            <v>0</v>
          </cell>
          <cell r="BF107">
            <v>0</v>
          </cell>
          <cell r="BG107">
            <v>0</v>
          </cell>
          <cell r="BH107">
            <v>0</v>
          </cell>
          <cell r="BI107">
            <v>0</v>
          </cell>
          <cell r="BJ107">
            <v>0</v>
          </cell>
          <cell r="BK107">
            <v>0</v>
          </cell>
          <cell r="BL107">
            <v>0</v>
          </cell>
          <cell r="BM107">
            <v>0</v>
          </cell>
          <cell r="BN107">
            <v>0</v>
          </cell>
          <cell r="BO107">
            <v>0</v>
          </cell>
          <cell r="BP107">
            <v>0</v>
          </cell>
          <cell r="BQ107">
            <v>0</v>
          </cell>
          <cell r="BR107">
            <v>0</v>
          </cell>
          <cell r="BU107">
            <v>0</v>
          </cell>
          <cell r="BV107">
            <v>0</v>
          </cell>
          <cell r="BW107">
            <v>0</v>
          </cell>
          <cell r="BX107">
            <v>0</v>
          </cell>
          <cell r="BY107">
            <v>0</v>
          </cell>
          <cell r="BZ107">
            <v>0</v>
          </cell>
          <cell r="CA107">
            <v>0</v>
          </cell>
          <cell r="CB107">
            <v>0</v>
          </cell>
          <cell r="CC107">
            <v>0</v>
          </cell>
          <cell r="CD107">
            <v>0</v>
          </cell>
          <cell r="CE107">
            <v>0</v>
          </cell>
          <cell r="CF107">
            <v>0</v>
          </cell>
          <cell r="CG107">
            <v>0</v>
          </cell>
          <cell r="CH107">
            <v>0</v>
          </cell>
          <cell r="CI107">
            <v>0</v>
          </cell>
          <cell r="CJ107">
            <v>0</v>
          </cell>
          <cell r="CK107">
            <v>0</v>
          </cell>
          <cell r="CL107">
            <v>0</v>
          </cell>
          <cell r="CM107">
            <v>0</v>
          </cell>
          <cell r="CN107">
            <v>0</v>
          </cell>
          <cell r="CO107">
            <v>0</v>
          </cell>
        </row>
        <row r="108">
          <cell r="A108" t="str">
            <v>SOFTInternal Resources</v>
          </cell>
          <cell r="B108" t="str">
            <v>Internal Resources</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X108">
            <v>0</v>
          </cell>
          <cell r="AY108">
            <v>0</v>
          </cell>
          <cell r="AZ108">
            <v>0</v>
          </cell>
          <cell r="BA108">
            <v>0</v>
          </cell>
          <cell r="BB108">
            <v>0</v>
          </cell>
          <cell r="BC108">
            <v>0</v>
          </cell>
          <cell r="BD108">
            <v>0</v>
          </cell>
          <cell r="BE108">
            <v>0</v>
          </cell>
          <cell r="BF108">
            <v>0</v>
          </cell>
          <cell r="BG108">
            <v>0</v>
          </cell>
          <cell r="BH108">
            <v>0</v>
          </cell>
          <cell r="BI108">
            <v>0</v>
          </cell>
          <cell r="BJ108">
            <v>0</v>
          </cell>
          <cell r="BK108">
            <v>0</v>
          </cell>
          <cell r="BL108">
            <v>0</v>
          </cell>
          <cell r="BM108">
            <v>0</v>
          </cell>
          <cell r="BN108">
            <v>0</v>
          </cell>
          <cell r="BO108">
            <v>0</v>
          </cell>
          <cell r="BP108">
            <v>0</v>
          </cell>
          <cell r="BQ108">
            <v>0</v>
          </cell>
          <cell r="BR108">
            <v>0</v>
          </cell>
          <cell r="BU108">
            <v>0</v>
          </cell>
          <cell r="BV108">
            <v>0</v>
          </cell>
          <cell r="BW108">
            <v>0</v>
          </cell>
          <cell r="BX108">
            <v>0</v>
          </cell>
          <cell r="BY108">
            <v>0</v>
          </cell>
          <cell r="BZ108">
            <v>0</v>
          </cell>
          <cell r="CA108">
            <v>0</v>
          </cell>
          <cell r="CB108">
            <v>0</v>
          </cell>
          <cell r="CC108">
            <v>0</v>
          </cell>
          <cell r="CD108">
            <v>0</v>
          </cell>
          <cell r="CE108">
            <v>0</v>
          </cell>
          <cell r="CF108">
            <v>0</v>
          </cell>
          <cell r="CG108">
            <v>0</v>
          </cell>
          <cell r="CH108">
            <v>0</v>
          </cell>
          <cell r="CI108">
            <v>0</v>
          </cell>
          <cell r="CJ108">
            <v>0</v>
          </cell>
          <cell r="CK108">
            <v>0</v>
          </cell>
          <cell r="CL108">
            <v>0</v>
          </cell>
          <cell r="CM108">
            <v>0</v>
          </cell>
          <cell r="CN108">
            <v>0</v>
          </cell>
          <cell r="CO108">
            <v>0</v>
          </cell>
        </row>
        <row r="109">
          <cell r="A109" t="str">
            <v>SOFTSoftware Maintenance</v>
          </cell>
          <cell r="B109" t="str">
            <v>Software Maintenance</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X109">
            <v>0</v>
          </cell>
          <cell r="AY109">
            <v>0</v>
          </cell>
          <cell r="AZ109">
            <v>0</v>
          </cell>
          <cell r="BA109">
            <v>0</v>
          </cell>
          <cell r="BB109">
            <v>0</v>
          </cell>
          <cell r="BC109">
            <v>0</v>
          </cell>
          <cell r="BD109">
            <v>0</v>
          </cell>
          <cell r="BE109">
            <v>0</v>
          </cell>
          <cell r="BF109">
            <v>0</v>
          </cell>
          <cell r="BG109">
            <v>0</v>
          </cell>
          <cell r="BH109">
            <v>0</v>
          </cell>
          <cell r="BI109">
            <v>0</v>
          </cell>
          <cell r="BJ109">
            <v>0</v>
          </cell>
          <cell r="BK109">
            <v>0</v>
          </cell>
          <cell r="BL109">
            <v>0</v>
          </cell>
          <cell r="BM109">
            <v>0</v>
          </cell>
          <cell r="BN109">
            <v>0</v>
          </cell>
          <cell r="BO109">
            <v>0</v>
          </cell>
          <cell r="BP109">
            <v>0</v>
          </cell>
          <cell r="BQ109">
            <v>0</v>
          </cell>
          <cell r="BR109">
            <v>0</v>
          </cell>
          <cell r="BU109">
            <v>0</v>
          </cell>
          <cell r="BV109">
            <v>0</v>
          </cell>
          <cell r="BW109">
            <v>0</v>
          </cell>
          <cell r="BX109">
            <v>0</v>
          </cell>
          <cell r="BY109">
            <v>0</v>
          </cell>
          <cell r="BZ109">
            <v>0</v>
          </cell>
          <cell r="CA109">
            <v>0</v>
          </cell>
          <cell r="CB109">
            <v>0</v>
          </cell>
          <cell r="CC109">
            <v>0</v>
          </cell>
          <cell r="CD109">
            <v>0</v>
          </cell>
          <cell r="CE109">
            <v>0</v>
          </cell>
          <cell r="CF109">
            <v>0</v>
          </cell>
          <cell r="CG109">
            <v>0</v>
          </cell>
          <cell r="CH109">
            <v>0</v>
          </cell>
          <cell r="CI109">
            <v>0</v>
          </cell>
          <cell r="CJ109">
            <v>0</v>
          </cell>
          <cell r="CK109">
            <v>0</v>
          </cell>
          <cell r="CL109">
            <v>0</v>
          </cell>
          <cell r="CM109">
            <v>0</v>
          </cell>
          <cell r="CN109">
            <v>0</v>
          </cell>
          <cell r="CO109">
            <v>0</v>
          </cell>
        </row>
        <row r="110">
          <cell r="A110" t="str">
            <v>SOFTTravel</v>
          </cell>
          <cell r="B110" t="str">
            <v>Travel</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X110">
            <v>0</v>
          </cell>
          <cell r="AY110">
            <v>0</v>
          </cell>
          <cell r="AZ110">
            <v>0</v>
          </cell>
          <cell r="BA110">
            <v>0</v>
          </cell>
          <cell r="BB110">
            <v>0</v>
          </cell>
          <cell r="BC110">
            <v>0</v>
          </cell>
          <cell r="BD110">
            <v>0</v>
          </cell>
          <cell r="BE110">
            <v>0</v>
          </cell>
          <cell r="BF110">
            <v>0</v>
          </cell>
          <cell r="BG110">
            <v>0</v>
          </cell>
          <cell r="BH110">
            <v>0</v>
          </cell>
          <cell r="BI110">
            <v>0</v>
          </cell>
          <cell r="BJ110">
            <v>0</v>
          </cell>
          <cell r="BK110">
            <v>0</v>
          </cell>
          <cell r="BL110">
            <v>0</v>
          </cell>
          <cell r="BM110">
            <v>0</v>
          </cell>
          <cell r="BN110">
            <v>0</v>
          </cell>
          <cell r="BO110">
            <v>0</v>
          </cell>
          <cell r="BP110">
            <v>0</v>
          </cell>
          <cell r="BQ110">
            <v>0</v>
          </cell>
          <cell r="BR110">
            <v>0</v>
          </cell>
          <cell r="BU110">
            <v>0</v>
          </cell>
          <cell r="BV110">
            <v>0</v>
          </cell>
          <cell r="BW110">
            <v>0</v>
          </cell>
          <cell r="BX110">
            <v>0</v>
          </cell>
          <cell r="BY110">
            <v>0</v>
          </cell>
          <cell r="BZ110">
            <v>0</v>
          </cell>
          <cell r="CA110">
            <v>0</v>
          </cell>
          <cell r="CB110">
            <v>0</v>
          </cell>
          <cell r="CC110">
            <v>0</v>
          </cell>
          <cell r="CD110">
            <v>0</v>
          </cell>
          <cell r="CE110">
            <v>0</v>
          </cell>
          <cell r="CF110">
            <v>0</v>
          </cell>
          <cell r="CG110">
            <v>0</v>
          </cell>
          <cell r="CH110">
            <v>0</v>
          </cell>
          <cell r="CI110">
            <v>0</v>
          </cell>
          <cell r="CJ110">
            <v>0</v>
          </cell>
          <cell r="CK110">
            <v>0</v>
          </cell>
          <cell r="CL110">
            <v>0</v>
          </cell>
          <cell r="CM110">
            <v>0</v>
          </cell>
          <cell r="CN110">
            <v>0</v>
          </cell>
          <cell r="CO110">
            <v>0</v>
          </cell>
        </row>
        <row r="111">
          <cell r="A111" t="str">
            <v>SOFTCompliance</v>
          </cell>
          <cell r="B111" t="str">
            <v>Compliance</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X111">
            <v>0</v>
          </cell>
          <cell r="AY111">
            <v>0</v>
          </cell>
          <cell r="AZ111">
            <v>0</v>
          </cell>
          <cell r="BA111">
            <v>0</v>
          </cell>
          <cell r="BB111">
            <v>0</v>
          </cell>
          <cell r="BC111">
            <v>0</v>
          </cell>
          <cell r="BD111">
            <v>0</v>
          </cell>
          <cell r="BE111">
            <v>0</v>
          </cell>
          <cell r="BF111">
            <v>0</v>
          </cell>
          <cell r="BG111">
            <v>0</v>
          </cell>
          <cell r="BH111">
            <v>0</v>
          </cell>
          <cell r="BI111">
            <v>0</v>
          </cell>
          <cell r="BJ111">
            <v>0</v>
          </cell>
          <cell r="BK111">
            <v>0</v>
          </cell>
          <cell r="BL111">
            <v>0</v>
          </cell>
          <cell r="BM111">
            <v>0</v>
          </cell>
          <cell r="BN111">
            <v>0</v>
          </cell>
          <cell r="BO111">
            <v>0</v>
          </cell>
          <cell r="BP111">
            <v>0</v>
          </cell>
          <cell r="BQ111">
            <v>0</v>
          </cell>
          <cell r="BR111">
            <v>0</v>
          </cell>
          <cell r="BU111">
            <v>0</v>
          </cell>
          <cell r="BV111">
            <v>0</v>
          </cell>
          <cell r="BW111">
            <v>0</v>
          </cell>
          <cell r="BX111">
            <v>0</v>
          </cell>
          <cell r="BY111">
            <v>0</v>
          </cell>
          <cell r="BZ111">
            <v>0</v>
          </cell>
          <cell r="CA111">
            <v>0</v>
          </cell>
          <cell r="CB111">
            <v>0</v>
          </cell>
          <cell r="CC111">
            <v>0</v>
          </cell>
          <cell r="CD111">
            <v>0</v>
          </cell>
          <cell r="CE111">
            <v>0</v>
          </cell>
          <cell r="CF111">
            <v>0</v>
          </cell>
          <cell r="CG111">
            <v>0</v>
          </cell>
          <cell r="CH111">
            <v>0</v>
          </cell>
          <cell r="CI111">
            <v>0</v>
          </cell>
          <cell r="CJ111">
            <v>0</v>
          </cell>
          <cell r="CK111">
            <v>0</v>
          </cell>
          <cell r="CL111">
            <v>0</v>
          </cell>
          <cell r="CM111">
            <v>0</v>
          </cell>
          <cell r="CN111">
            <v>0</v>
          </cell>
          <cell r="CO111">
            <v>0</v>
          </cell>
        </row>
        <row r="112">
          <cell r="A112" t="str">
            <v>SOFTOther</v>
          </cell>
          <cell r="B112" t="str">
            <v>Other</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cell r="AX112">
            <v>0</v>
          </cell>
          <cell r="AY112">
            <v>0</v>
          </cell>
          <cell r="AZ112">
            <v>0</v>
          </cell>
          <cell r="BA112">
            <v>0</v>
          </cell>
          <cell r="BB112">
            <v>0</v>
          </cell>
          <cell r="BC112">
            <v>0</v>
          </cell>
          <cell r="BD112">
            <v>0</v>
          </cell>
          <cell r="BE112">
            <v>0</v>
          </cell>
          <cell r="BF112">
            <v>0</v>
          </cell>
          <cell r="BG112">
            <v>0</v>
          </cell>
          <cell r="BH112">
            <v>0</v>
          </cell>
          <cell r="BI112">
            <v>0</v>
          </cell>
          <cell r="BJ112">
            <v>0</v>
          </cell>
          <cell r="BK112">
            <v>0</v>
          </cell>
          <cell r="BL112">
            <v>0</v>
          </cell>
          <cell r="BM112">
            <v>0</v>
          </cell>
          <cell r="BN112">
            <v>0</v>
          </cell>
          <cell r="BO112">
            <v>0</v>
          </cell>
          <cell r="BP112">
            <v>0</v>
          </cell>
          <cell r="BQ112">
            <v>0</v>
          </cell>
          <cell r="BR112">
            <v>0</v>
          </cell>
          <cell r="BU112">
            <v>0</v>
          </cell>
          <cell r="BV112">
            <v>0</v>
          </cell>
          <cell r="BW112">
            <v>0</v>
          </cell>
          <cell r="BX112">
            <v>0</v>
          </cell>
          <cell r="BY112">
            <v>0</v>
          </cell>
          <cell r="BZ112">
            <v>0</v>
          </cell>
          <cell r="CA112">
            <v>0</v>
          </cell>
          <cell r="CB112">
            <v>0</v>
          </cell>
          <cell r="CC112">
            <v>0</v>
          </cell>
          <cell r="CD112">
            <v>0</v>
          </cell>
          <cell r="CE112">
            <v>0</v>
          </cell>
          <cell r="CF112">
            <v>0</v>
          </cell>
          <cell r="CG112">
            <v>0</v>
          </cell>
          <cell r="CH112">
            <v>0</v>
          </cell>
          <cell r="CI112">
            <v>0</v>
          </cell>
          <cell r="CJ112">
            <v>0</v>
          </cell>
          <cell r="CK112">
            <v>0</v>
          </cell>
          <cell r="CL112">
            <v>0</v>
          </cell>
          <cell r="CM112">
            <v>0</v>
          </cell>
          <cell r="CN112">
            <v>0</v>
          </cell>
          <cell r="CO112">
            <v>0</v>
          </cell>
        </row>
        <row r="113">
          <cell r="A113" t="str">
            <v>SOFT</v>
          </cell>
          <cell r="B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0</v>
          </cell>
          <cell r="AU113">
            <v>0</v>
          </cell>
          <cell r="AX113">
            <v>0</v>
          </cell>
          <cell r="AY113">
            <v>0</v>
          </cell>
          <cell r="AZ113">
            <v>0</v>
          </cell>
          <cell r="BA113">
            <v>0</v>
          </cell>
          <cell r="BB113">
            <v>0</v>
          </cell>
          <cell r="BC113">
            <v>0</v>
          </cell>
          <cell r="BD113">
            <v>0</v>
          </cell>
          <cell r="BE113">
            <v>0</v>
          </cell>
          <cell r="BF113">
            <v>0</v>
          </cell>
          <cell r="BG113">
            <v>0</v>
          </cell>
          <cell r="BH113">
            <v>0</v>
          </cell>
          <cell r="BI113">
            <v>0</v>
          </cell>
          <cell r="BJ113">
            <v>0</v>
          </cell>
          <cell r="BK113">
            <v>0</v>
          </cell>
          <cell r="BL113">
            <v>0</v>
          </cell>
          <cell r="BM113">
            <v>0</v>
          </cell>
          <cell r="BN113">
            <v>0</v>
          </cell>
          <cell r="BO113">
            <v>0</v>
          </cell>
          <cell r="BP113">
            <v>0</v>
          </cell>
          <cell r="BQ113">
            <v>0</v>
          </cell>
          <cell r="BR113">
            <v>0</v>
          </cell>
          <cell r="BU113">
            <v>0</v>
          </cell>
          <cell r="BV113">
            <v>0</v>
          </cell>
          <cell r="BW113">
            <v>0</v>
          </cell>
          <cell r="BX113">
            <v>0</v>
          </cell>
          <cell r="BY113">
            <v>0</v>
          </cell>
          <cell r="BZ113">
            <v>0</v>
          </cell>
          <cell r="CA113">
            <v>0</v>
          </cell>
          <cell r="CB113">
            <v>0</v>
          </cell>
          <cell r="CC113">
            <v>0</v>
          </cell>
          <cell r="CD113">
            <v>0</v>
          </cell>
          <cell r="CE113">
            <v>0</v>
          </cell>
          <cell r="CF113">
            <v>0</v>
          </cell>
          <cell r="CG113">
            <v>0</v>
          </cell>
          <cell r="CH113">
            <v>0</v>
          </cell>
          <cell r="CI113">
            <v>0</v>
          </cell>
          <cell r="CJ113">
            <v>0</v>
          </cell>
          <cell r="CK113">
            <v>0</v>
          </cell>
          <cell r="CL113">
            <v>0</v>
          </cell>
          <cell r="CM113">
            <v>0</v>
          </cell>
          <cell r="CN113">
            <v>0</v>
          </cell>
          <cell r="CO113">
            <v>0</v>
          </cell>
        </row>
        <row r="114">
          <cell r="A114" t="str">
            <v>SOFT</v>
          </cell>
          <cell r="B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0</v>
          </cell>
          <cell r="AU114">
            <v>0</v>
          </cell>
          <cell r="AX114">
            <v>0</v>
          </cell>
          <cell r="AY114">
            <v>0</v>
          </cell>
          <cell r="AZ114">
            <v>0</v>
          </cell>
          <cell r="BA114">
            <v>0</v>
          </cell>
          <cell r="BB114">
            <v>0</v>
          </cell>
          <cell r="BC114">
            <v>0</v>
          </cell>
          <cell r="BD114">
            <v>0</v>
          </cell>
          <cell r="BE114">
            <v>0</v>
          </cell>
          <cell r="BF114">
            <v>0</v>
          </cell>
          <cell r="BG114">
            <v>0</v>
          </cell>
          <cell r="BH114">
            <v>0</v>
          </cell>
          <cell r="BI114">
            <v>0</v>
          </cell>
          <cell r="BJ114">
            <v>0</v>
          </cell>
          <cell r="BK114">
            <v>0</v>
          </cell>
          <cell r="BL114">
            <v>0</v>
          </cell>
          <cell r="BM114">
            <v>0</v>
          </cell>
          <cell r="BN114">
            <v>0</v>
          </cell>
          <cell r="BO114">
            <v>0</v>
          </cell>
          <cell r="BP114">
            <v>0</v>
          </cell>
          <cell r="BQ114">
            <v>0</v>
          </cell>
          <cell r="BR114">
            <v>0</v>
          </cell>
          <cell r="BU114">
            <v>0</v>
          </cell>
          <cell r="BV114">
            <v>0</v>
          </cell>
          <cell r="BW114">
            <v>0</v>
          </cell>
          <cell r="BX114">
            <v>0</v>
          </cell>
          <cell r="BY114">
            <v>0</v>
          </cell>
          <cell r="BZ114">
            <v>0</v>
          </cell>
          <cell r="CA114">
            <v>0</v>
          </cell>
          <cell r="CB114">
            <v>0</v>
          </cell>
          <cell r="CC114">
            <v>0</v>
          </cell>
          <cell r="CD114">
            <v>0</v>
          </cell>
          <cell r="CE114">
            <v>0</v>
          </cell>
          <cell r="CF114">
            <v>0</v>
          </cell>
          <cell r="CG114">
            <v>0</v>
          </cell>
          <cell r="CH114">
            <v>0</v>
          </cell>
          <cell r="CI114">
            <v>0</v>
          </cell>
          <cell r="CJ114">
            <v>0</v>
          </cell>
          <cell r="CK114">
            <v>0</v>
          </cell>
          <cell r="CL114">
            <v>0</v>
          </cell>
          <cell r="CM114">
            <v>0</v>
          </cell>
          <cell r="CN114">
            <v>0</v>
          </cell>
          <cell r="CO114">
            <v>0</v>
          </cell>
        </row>
        <row r="115">
          <cell r="A115" t="str">
            <v>SOFT</v>
          </cell>
          <cell r="B115">
            <v>0</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cell r="AO115">
            <v>0</v>
          </cell>
          <cell r="AP115">
            <v>0</v>
          </cell>
          <cell r="AQ115">
            <v>0</v>
          </cell>
          <cell r="AR115">
            <v>0</v>
          </cell>
          <cell r="AS115">
            <v>0</v>
          </cell>
          <cell r="AT115">
            <v>0</v>
          </cell>
          <cell r="AU115">
            <v>0</v>
          </cell>
          <cell r="AX115">
            <v>0</v>
          </cell>
          <cell r="AY115">
            <v>0</v>
          </cell>
          <cell r="AZ115">
            <v>0</v>
          </cell>
          <cell r="BA115">
            <v>0</v>
          </cell>
          <cell r="BB115">
            <v>0</v>
          </cell>
          <cell r="BC115">
            <v>0</v>
          </cell>
          <cell r="BD115">
            <v>0</v>
          </cell>
          <cell r="BE115">
            <v>0</v>
          </cell>
          <cell r="BF115">
            <v>0</v>
          </cell>
          <cell r="BG115">
            <v>0</v>
          </cell>
          <cell r="BH115">
            <v>0</v>
          </cell>
          <cell r="BI115">
            <v>0</v>
          </cell>
          <cell r="BJ115">
            <v>0</v>
          </cell>
          <cell r="BK115">
            <v>0</v>
          </cell>
          <cell r="BL115">
            <v>0</v>
          </cell>
          <cell r="BM115">
            <v>0</v>
          </cell>
          <cell r="BN115">
            <v>0</v>
          </cell>
          <cell r="BO115">
            <v>0</v>
          </cell>
          <cell r="BP115">
            <v>0</v>
          </cell>
          <cell r="BQ115">
            <v>0</v>
          </cell>
          <cell r="BR115">
            <v>0</v>
          </cell>
          <cell r="BU115">
            <v>0</v>
          </cell>
          <cell r="BV115">
            <v>0</v>
          </cell>
          <cell r="BW115">
            <v>0</v>
          </cell>
          <cell r="BX115">
            <v>0</v>
          </cell>
          <cell r="BY115">
            <v>0</v>
          </cell>
          <cell r="BZ115">
            <v>0</v>
          </cell>
          <cell r="CA115">
            <v>0</v>
          </cell>
          <cell r="CB115">
            <v>0</v>
          </cell>
          <cell r="CC115">
            <v>0</v>
          </cell>
          <cell r="CD115">
            <v>0</v>
          </cell>
          <cell r="CE115">
            <v>0</v>
          </cell>
          <cell r="CF115">
            <v>0</v>
          </cell>
          <cell r="CG115">
            <v>0</v>
          </cell>
          <cell r="CH115">
            <v>0</v>
          </cell>
          <cell r="CI115">
            <v>0</v>
          </cell>
          <cell r="CJ115">
            <v>0</v>
          </cell>
          <cell r="CK115">
            <v>0</v>
          </cell>
          <cell r="CL115">
            <v>0</v>
          </cell>
          <cell r="CM115">
            <v>0</v>
          </cell>
          <cell r="CN115">
            <v>0</v>
          </cell>
          <cell r="CO115">
            <v>0</v>
          </cell>
        </row>
        <row r="116">
          <cell r="A116" t="str">
            <v>SOFT</v>
          </cell>
          <cell r="B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cell r="AO116">
            <v>0</v>
          </cell>
          <cell r="AP116">
            <v>0</v>
          </cell>
          <cell r="AQ116">
            <v>0</v>
          </cell>
          <cell r="AR116">
            <v>0</v>
          </cell>
          <cell r="AS116">
            <v>0</v>
          </cell>
          <cell r="AT116">
            <v>0</v>
          </cell>
          <cell r="AU116">
            <v>0</v>
          </cell>
          <cell r="AX116">
            <v>0</v>
          </cell>
          <cell r="AY116">
            <v>0</v>
          </cell>
          <cell r="AZ116">
            <v>0</v>
          </cell>
          <cell r="BA116">
            <v>0</v>
          </cell>
          <cell r="BB116">
            <v>0</v>
          </cell>
          <cell r="BC116">
            <v>0</v>
          </cell>
          <cell r="BD116">
            <v>0</v>
          </cell>
          <cell r="BE116">
            <v>0</v>
          </cell>
          <cell r="BF116">
            <v>0</v>
          </cell>
          <cell r="BG116">
            <v>0</v>
          </cell>
          <cell r="BH116">
            <v>0</v>
          </cell>
          <cell r="BI116">
            <v>0</v>
          </cell>
          <cell r="BJ116">
            <v>0</v>
          </cell>
          <cell r="BK116">
            <v>0</v>
          </cell>
          <cell r="BL116">
            <v>0</v>
          </cell>
          <cell r="BM116">
            <v>0</v>
          </cell>
          <cell r="BN116">
            <v>0</v>
          </cell>
          <cell r="BO116">
            <v>0</v>
          </cell>
          <cell r="BP116">
            <v>0</v>
          </cell>
          <cell r="BQ116">
            <v>0</v>
          </cell>
          <cell r="BR116">
            <v>0</v>
          </cell>
          <cell r="BU116">
            <v>0</v>
          </cell>
          <cell r="BV116">
            <v>0</v>
          </cell>
          <cell r="BW116">
            <v>0</v>
          </cell>
          <cell r="BX116">
            <v>0</v>
          </cell>
          <cell r="BY116">
            <v>0</v>
          </cell>
          <cell r="BZ116">
            <v>0</v>
          </cell>
          <cell r="CA116">
            <v>0</v>
          </cell>
          <cell r="CB116">
            <v>0</v>
          </cell>
          <cell r="CC116">
            <v>0</v>
          </cell>
          <cell r="CD116">
            <v>0</v>
          </cell>
          <cell r="CE116">
            <v>0</v>
          </cell>
          <cell r="CF116">
            <v>0</v>
          </cell>
          <cell r="CG116">
            <v>0</v>
          </cell>
          <cell r="CH116">
            <v>0</v>
          </cell>
          <cell r="CI116">
            <v>0</v>
          </cell>
          <cell r="CJ116">
            <v>0</v>
          </cell>
          <cell r="CK116">
            <v>0</v>
          </cell>
          <cell r="CL116">
            <v>0</v>
          </cell>
          <cell r="CM116">
            <v>0</v>
          </cell>
          <cell r="CN116">
            <v>0</v>
          </cell>
          <cell r="CO116">
            <v>0</v>
          </cell>
        </row>
        <row r="117">
          <cell r="A117" t="str">
            <v>SOFT</v>
          </cell>
          <cell r="B117">
            <v>0</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AA117">
            <v>0</v>
          </cell>
          <cell r="AB117">
            <v>0</v>
          </cell>
          <cell r="AC117">
            <v>0</v>
          </cell>
          <cell r="AD117">
            <v>0</v>
          </cell>
          <cell r="AE117">
            <v>0</v>
          </cell>
          <cell r="AF117">
            <v>0</v>
          </cell>
          <cell r="AG117">
            <v>0</v>
          </cell>
          <cell r="AH117">
            <v>0</v>
          </cell>
          <cell r="AI117">
            <v>0</v>
          </cell>
          <cell r="AJ117">
            <v>0</v>
          </cell>
          <cell r="AK117">
            <v>0</v>
          </cell>
          <cell r="AL117">
            <v>0</v>
          </cell>
          <cell r="AM117">
            <v>0</v>
          </cell>
          <cell r="AN117">
            <v>0</v>
          </cell>
          <cell r="AO117">
            <v>0</v>
          </cell>
          <cell r="AP117">
            <v>0</v>
          </cell>
          <cell r="AQ117">
            <v>0</v>
          </cell>
          <cell r="AR117">
            <v>0</v>
          </cell>
          <cell r="AS117">
            <v>0</v>
          </cell>
          <cell r="AT117">
            <v>0</v>
          </cell>
          <cell r="AU117">
            <v>0</v>
          </cell>
          <cell r="AX117">
            <v>0</v>
          </cell>
          <cell r="AY117">
            <v>0</v>
          </cell>
          <cell r="AZ117">
            <v>0</v>
          </cell>
          <cell r="BA117">
            <v>0</v>
          </cell>
          <cell r="BB117">
            <v>0</v>
          </cell>
          <cell r="BC117">
            <v>0</v>
          </cell>
          <cell r="BD117">
            <v>0</v>
          </cell>
          <cell r="BE117">
            <v>0</v>
          </cell>
          <cell r="BF117">
            <v>0</v>
          </cell>
          <cell r="BG117">
            <v>0</v>
          </cell>
          <cell r="BH117">
            <v>0</v>
          </cell>
          <cell r="BI117">
            <v>0</v>
          </cell>
          <cell r="BJ117">
            <v>0</v>
          </cell>
          <cell r="BK117">
            <v>0</v>
          </cell>
          <cell r="BL117">
            <v>0</v>
          </cell>
          <cell r="BM117">
            <v>0</v>
          </cell>
          <cell r="BN117">
            <v>0</v>
          </cell>
          <cell r="BO117">
            <v>0</v>
          </cell>
          <cell r="BP117">
            <v>0</v>
          </cell>
          <cell r="BQ117">
            <v>0</v>
          </cell>
          <cell r="BR117">
            <v>0</v>
          </cell>
          <cell r="BU117">
            <v>0</v>
          </cell>
          <cell r="BV117">
            <v>0</v>
          </cell>
          <cell r="BW117">
            <v>0</v>
          </cell>
          <cell r="BX117">
            <v>0</v>
          </cell>
          <cell r="BY117">
            <v>0</v>
          </cell>
          <cell r="BZ117">
            <v>0</v>
          </cell>
          <cell r="CA117">
            <v>0</v>
          </cell>
          <cell r="CB117">
            <v>0</v>
          </cell>
          <cell r="CC117">
            <v>0</v>
          </cell>
          <cell r="CD117">
            <v>0</v>
          </cell>
          <cell r="CE117">
            <v>0</v>
          </cell>
          <cell r="CF117">
            <v>0</v>
          </cell>
          <cell r="CG117">
            <v>0</v>
          </cell>
          <cell r="CH117">
            <v>0</v>
          </cell>
          <cell r="CI117">
            <v>0</v>
          </cell>
          <cell r="CJ117">
            <v>0</v>
          </cell>
          <cell r="CK117">
            <v>0</v>
          </cell>
          <cell r="CL117">
            <v>0</v>
          </cell>
          <cell r="CM117">
            <v>0</v>
          </cell>
          <cell r="CN117">
            <v>0</v>
          </cell>
          <cell r="CO117">
            <v>0</v>
          </cell>
        </row>
        <row r="118">
          <cell r="A118" t="str">
            <v>SOFT</v>
          </cell>
          <cell r="B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AA118">
            <v>0</v>
          </cell>
          <cell r="AB118">
            <v>0</v>
          </cell>
          <cell r="AC118">
            <v>0</v>
          </cell>
          <cell r="AD118">
            <v>0</v>
          </cell>
          <cell r="AE118">
            <v>0</v>
          </cell>
          <cell r="AF118">
            <v>0</v>
          </cell>
          <cell r="AG118">
            <v>0</v>
          </cell>
          <cell r="AH118">
            <v>0</v>
          </cell>
          <cell r="AI118">
            <v>0</v>
          </cell>
          <cell r="AJ118">
            <v>0</v>
          </cell>
          <cell r="AK118">
            <v>0</v>
          </cell>
          <cell r="AL118">
            <v>0</v>
          </cell>
          <cell r="AM118">
            <v>0</v>
          </cell>
          <cell r="AN118">
            <v>0</v>
          </cell>
          <cell r="AO118">
            <v>0</v>
          </cell>
          <cell r="AP118">
            <v>0</v>
          </cell>
          <cell r="AQ118">
            <v>0</v>
          </cell>
          <cell r="AR118">
            <v>0</v>
          </cell>
          <cell r="AS118">
            <v>0</v>
          </cell>
          <cell r="AT118">
            <v>0</v>
          </cell>
          <cell r="AU118">
            <v>0</v>
          </cell>
          <cell r="AX118">
            <v>0</v>
          </cell>
          <cell r="AY118">
            <v>0</v>
          </cell>
          <cell r="AZ118">
            <v>0</v>
          </cell>
          <cell r="BA118">
            <v>0</v>
          </cell>
          <cell r="BB118">
            <v>0</v>
          </cell>
          <cell r="BC118">
            <v>0</v>
          </cell>
          <cell r="BD118">
            <v>0</v>
          </cell>
          <cell r="BE118">
            <v>0</v>
          </cell>
          <cell r="BF118">
            <v>0</v>
          </cell>
          <cell r="BG118">
            <v>0</v>
          </cell>
          <cell r="BH118">
            <v>0</v>
          </cell>
          <cell r="BI118">
            <v>0</v>
          </cell>
          <cell r="BJ118">
            <v>0</v>
          </cell>
          <cell r="BK118">
            <v>0</v>
          </cell>
          <cell r="BL118">
            <v>0</v>
          </cell>
          <cell r="BM118">
            <v>0</v>
          </cell>
          <cell r="BN118">
            <v>0</v>
          </cell>
          <cell r="BO118">
            <v>0</v>
          </cell>
          <cell r="BP118">
            <v>0</v>
          </cell>
          <cell r="BQ118">
            <v>0</v>
          </cell>
          <cell r="BR118">
            <v>0</v>
          </cell>
          <cell r="BU118">
            <v>0</v>
          </cell>
          <cell r="BV118">
            <v>0</v>
          </cell>
          <cell r="BW118">
            <v>0</v>
          </cell>
          <cell r="BX118">
            <v>0</v>
          </cell>
          <cell r="BY118">
            <v>0</v>
          </cell>
          <cell r="BZ118">
            <v>0</v>
          </cell>
          <cell r="CA118">
            <v>0</v>
          </cell>
          <cell r="CB118">
            <v>0</v>
          </cell>
          <cell r="CC118">
            <v>0</v>
          </cell>
          <cell r="CD118">
            <v>0</v>
          </cell>
          <cell r="CE118">
            <v>0</v>
          </cell>
          <cell r="CF118">
            <v>0</v>
          </cell>
          <cell r="CG118">
            <v>0</v>
          </cell>
          <cell r="CH118">
            <v>0</v>
          </cell>
          <cell r="CI118">
            <v>0</v>
          </cell>
          <cell r="CJ118">
            <v>0</v>
          </cell>
          <cell r="CK118">
            <v>0</v>
          </cell>
          <cell r="CL118">
            <v>0</v>
          </cell>
          <cell r="CM118">
            <v>0</v>
          </cell>
          <cell r="CN118">
            <v>0</v>
          </cell>
          <cell r="CO118">
            <v>0</v>
          </cell>
        </row>
        <row r="119">
          <cell r="A119" t="str">
            <v>SOFT</v>
          </cell>
          <cell r="B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0</v>
          </cell>
          <cell r="AU119">
            <v>0</v>
          </cell>
          <cell r="AX119">
            <v>0</v>
          </cell>
          <cell r="AY119">
            <v>0</v>
          </cell>
          <cell r="AZ119">
            <v>0</v>
          </cell>
          <cell r="BA119">
            <v>0</v>
          </cell>
          <cell r="BB119">
            <v>0</v>
          </cell>
          <cell r="BC119">
            <v>0</v>
          </cell>
          <cell r="BD119">
            <v>0</v>
          </cell>
          <cell r="BE119">
            <v>0</v>
          </cell>
          <cell r="BF119">
            <v>0</v>
          </cell>
          <cell r="BG119">
            <v>0</v>
          </cell>
          <cell r="BH119">
            <v>0</v>
          </cell>
          <cell r="BI119">
            <v>0</v>
          </cell>
          <cell r="BJ119">
            <v>0</v>
          </cell>
          <cell r="BK119">
            <v>0</v>
          </cell>
          <cell r="BL119">
            <v>0</v>
          </cell>
          <cell r="BM119">
            <v>0</v>
          </cell>
          <cell r="BN119">
            <v>0</v>
          </cell>
          <cell r="BO119">
            <v>0</v>
          </cell>
          <cell r="BP119">
            <v>0</v>
          </cell>
          <cell r="BQ119">
            <v>0</v>
          </cell>
          <cell r="BR119">
            <v>0</v>
          </cell>
          <cell r="BU119">
            <v>0</v>
          </cell>
          <cell r="BV119">
            <v>0</v>
          </cell>
          <cell r="BW119">
            <v>0</v>
          </cell>
          <cell r="BX119">
            <v>0</v>
          </cell>
          <cell r="BY119">
            <v>0</v>
          </cell>
          <cell r="BZ119">
            <v>0</v>
          </cell>
          <cell r="CA119">
            <v>0</v>
          </cell>
          <cell r="CB119">
            <v>0</v>
          </cell>
          <cell r="CC119">
            <v>0</v>
          </cell>
          <cell r="CD119">
            <v>0</v>
          </cell>
          <cell r="CE119">
            <v>0</v>
          </cell>
          <cell r="CF119">
            <v>0</v>
          </cell>
          <cell r="CG119">
            <v>0</v>
          </cell>
          <cell r="CH119">
            <v>0</v>
          </cell>
          <cell r="CI119">
            <v>0</v>
          </cell>
          <cell r="CJ119">
            <v>0</v>
          </cell>
          <cell r="CK119">
            <v>0</v>
          </cell>
          <cell r="CL119">
            <v>0</v>
          </cell>
          <cell r="CM119">
            <v>0</v>
          </cell>
          <cell r="CN119">
            <v>0</v>
          </cell>
          <cell r="CO119">
            <v>0</v>
          </cell>
        </row>
        <row r="120">
          <cell r="A120" t="str">
            <v>SOFT</v>
          </cell>
          <cell r="B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X120">
            <v>0</v>
          </cell>
          <cell r="AY120">
            <v>0</v>
          </cell>
          <cell r="AZ120">
            <v>0</v>
          </cell>
          <cell r="BA120">
            <v>0</v>
          </cell>
          <cell r="BB120">
            <v>0</v>
          </cell>
          <cell r="BC120">
            <v>0</v>
          </cell>
          <cell r="BD120">
            <v>0</v>
          </cell>
          <cell r="BE120">
            <v>0</v>
          </cell>
          <cell r="BF120">
            <v>0</v>
          </cell>
          <cell r="BG120">
            <v>0</v>
          </cell>
          <cell r="BH120">
            <v>0</v>
          </cell>
          <cell r="BI120">
            <v>0</v>
          </cell>
          <cell r="BJ120">
            <v>0</v>
          </cell>
          <cell r="BK120">
            <v>0</v>
          </cell>
          <cell r="BL120">
            <v>0</v>
          </cell>
          <cell r="BM120">
            <v>0</v>
          </cell>
          <cell r="BN120">
            <v>0</v>
          </cell>
          <cell r="BO120">
            <v>0</v>
          </cell>
          <cell r="BP120">
            <v>0</v>
          </cell>
          <cell r="BQ120">
            <v>0</v>
          </cell>
          <cell r="BR120">
            <v>0</v>
          </cell>
          <cell r="BU120">
            <v>0</v>
          </cell>
          <cell r="BV120">
            <v>0</v>
          </cell>
          <cell r="BW120">
            <v>0</v>
          </cell>
          <cell r="BX120">
            <v>0</v>
          </cell>
          <cell r="BY120">
            <v>0</v>
          </cell>
          <cell r="BZ120">
            <v>0</v>
          </cell>
          <cell r="CA120">
            <v>0</v>
          </cell>
          <cell r="CB120">
            <v>0</v>
          </cell>
          <cell r="CC120">
            <v>0</v>
          </cell>
          <cell r="CD120">
            <v>0</v>
          </cell>
          <cell r="CE120">
            <v>0</v>
          </cell>
          <cell r="CF120">
            <v>0</v>
          </cell>
          <cell r="CG120">
            <v>0</v>
          </cell>
          <cell r="CH120">
            <v>0</v>
          </cell>
          <cell r="CI120">
            <v>0</v>
          </cell>
          <cell r="CJ120">
            <v>0</v>
          </cell>
          <cell r="CK120">
            <v>0</v>
          </cell>
          <cell r="CL120">
            <v>0</v>
          </cell>
          <cell r="CM120">
            <v>0</v>
          </cell>
          <cell r="CN120">
            <v>0</v>
          </cell>
          <cell r="CO120">
            <v>0</v>
          </cell>
        </row>
        <row r="121">
          <cell r="A121" t="str">
            <v>SOFT</v>
          </cell>
          <cell r="B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cell r="AO121">
            <v>0</v>
          </cell>
          <cell r="AP121">
            <v>0</v>
          </cell>
          <cell r="AQ121">
            <v>0</v>
          </cell>
          <cell r="AR121">
            <v>0</v>
          </cell>
          <cell r="AS121">
            <v>0</v>
          </cell>
          <cell r="AT121">
            <v>0</v>
          </cell>
          <cell r="AU121">
            <v>0</v>
          </cell>
          <cell r="AX121">
            <v>0</v>
          </cell>
          <cell r="AY121">
            <v>0</v>
          </cell>
          <cell r="AZ121">
            <v>0</v>
          </cell>
          <cell r="BA121">
            <v>0</v>
          </cell>
          <cell r="BB121">
            <v>0</v>
          </cell>
          <cell r="BC121">
            <v>0</v>
          </cell>
          <cell r="BD121">
            <v>0</v>
          </cell>
          <cell r="BE121">
            <v>0</v>
          </cell>
          <cell r="BF121">
            <v>0</v>
          </cell>
          <cell r="BG121">
            <v>0</v>
          </cell>
          <cell r="BH121">
            <v>0</v>
          </cell>
          <cell r="BI121">
            <v>0</v>
          </cell>
          <cell r="BJ121">
            <v>0</v>
          </cell>
          <cell r="BK121">
            <v>0</v>
          </cell>
          <cell r="BL121">
            <v>0</v>
          </cell>
          <cell r="BM121">
            <v>0</v>
          </cell>
          <cell r="BN121">
            <v>0</v>
          </cell>
          <cell r="BO121">
            <v>0</v>
          </cell>
          <cell r="BP121">
            <v>0</v>
          </cell>
          <cell r="BQ121">
            <v>0</v>
          </cell>
          <cell r="BR121">
            <v>0</v>
          </cell>
          <cell r="BU121">
            <v>0</v>
          </cell>
          <cell r="BV121">
            <v>0</v>
          </cell>
          <cell r="BW121">
            <v>0</v>
          </cell>
          <cell r="BX121">
            <v>0</v>
          </cell>
          <cell r="BY121">
            <v>0</v>
          </cell>
          <cell r="BZ121">
            <v>0</v>
          </cell>
          <cell r="CA121">
            <v>0</v>
          </cell>
          <cell r="CB121">
            <v>0</v>
          </cell>
          <cell r="CC121">
            <v>0</v>
          </cell>
          <cell r="CD121">
            <v>0</v>
          </cell>
          <cell r="CE121">
            <v>0</v>
          </cell>
          <cell r="CF121">
            <v>0</v>
          </cell>
          <cell r="CG121">
            <v>0</v>
          </cell>
          <cell r="CH121">
            <v>0</v>
          </cell>
          <cell r="CI121">
            <v>0</v>
          </cell>
          <cell r="CJ121">
            <v>0</v>
          </cell>
          <cell r="CK121">
            <v>0</v>
          </cell>
          <cell r="CL121">
            <v>0</v>
          </cell>
          <cell r="CM121">
            <v>0</v>
          </cell>
          <cell r="CN121">
            <v>0</v>
          </cell>
          <cell r="CO121">
            <v>0</v>
          </cell>
        </row>
        <row r="122">
          <cell r="A122" t="str">
            <v>SOFT</v>
          </cell>
          <cell r="B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X122">
            <v>0</v>
          </cell>
          <cell r="AY122">
            <v>0</v>
          </cell>
          <cell r="AZ122">
            <v>0</v>
          </cell>
          <cell r="BA122">
            <v>0</v>
          </cell>
          <cell r="BB122">
            <v>0</v>
          </cell>
          <cell r="BC122">
            <v>0</v>
          </cell>
          <cell r="BD122">
            <v>0</v>
          </cell>
          <cell r="BE122">
            <v>0</v>
          </cell>
          <cell r="BF122">
            <v>0</v>
          </cell>
          <cell r="BG122">
            <v>0</v>
          </cell>
          <cell r="BH122">
            <v>0</v>
          </cell>
          <cell r="BI122">
            <v>0</v>
          </cell>
          <cell r="BJ122">
            <v>0</v>
          </cell>
          <cell r="BK122">
            <v>0</v>
          </cell>
          <cell r="BL122">
            <v>0</v>
          </cell>
          <cell r="BM122">
            <v>0</v>
          </cell>
          <cell r="BN122">
            <v>0</v>
          </cell>
          <cell r="BO122">
            <v>0</v>
          </cell>
          <cell r="BP122">
            <v>0</v>
          </cell>
          <cell r="BQ122">
            <v>0</v>
          </cell>
          <cell r="BR122">
            <v>0</v>
          </cell>
          <cell r="BU122">
            <v>0</v>
          </cell>
          <cell r="BV122">
            <v>0</v>
          </cell>
          <cell r="BW122">
            <v>0</v>
          </cell>
          <cell r="BX122">
            <v>0</v>
          </cell>
          <cell r="BY122">
            <v>0</v>
          </cell>
          <cell r="BZ122">
            <v>0</v>
          </cell>
          <cell r="CA122">
            <v>0</v>
          </cell>
          <cell r="CB122">
            <v>0</v>
          </cell>
          <cell r="CC122">
            <v>0</v>
          </cell>
          <cell r="CD122">
            <v>0</v>
          </cell>
          <cell r="CE122">
            <v>0</v>
          </cell>
          <cell r="CF122">
            <v>0</v>
          </cell>
          <cell r="CG122">
            <v>0</v>
          </cell>
          <cell r="CH122">
            <v>0</v>
          </cell>
          <cell r="CI122">
            <v>0</v>
          </cell>
          <cell r="CJ122">
            <v>0</v>
          </cell>
          <cell r="CK122">
            <v>0</v>
          </cell>
          <cell r="CL122">
            <v>0</v>
          </cell>
          <cell r="CM122">
            <v>0</v>
          </cell>
          <cell r="CN122">
            <v>0</v>
          </cell>
          <cell r="CO122">
            <v>0</v>
          </cell>
        </row>
        <row r="123">
          <cell r="A123" t="str">
            <v>SOFT</v>
          </cell>
          <cell r="B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AA123">
            <v>0</v>
          </cell>
          <cell r="AB123">
            <v>0</v>
          </cell>
          <cell r="AC123">
            <v>0</v>
          </cell>
          <cell r="AD123">
            <v>0</v>
          </cell>
          <cell r="AE123">
            <v>0</v>
          </cell>
          <cell r="AF123">
            <v>0</v>
          </cell>
          <cell r="AG123">
            <v>0</v>
          </cell>
          <cell r="AH123">
            <v>0</v>
          </cell>
          <cell r="AI123">
            <v>0</v>
          </cell>
          <cell r="AJ123">
            <v>0</v>
          </cell>
          <cell r="AK123">
            <v>0</v>
          </cell>
          <cell r="AL123">
            <v>0</v>
          </cell>
          <cell r="AM123">
            <v>0</v>
          </cell>
          <cell r="AN123">
            <v>0</v>
          </cell>
          <cell r="AO123">
            <v>0</v>
          </cell>
          <cell r="AP123">
            <v>0</v>
          </cell>
          <cell r="AQ123">
            <v>0</v>
          </cell>
          <cell r="AR123">
            <v>0</v>
          </cell>
          <cell r="AS123">
            <v>0</v>
          </cell>
          <cell r="AT123">
            <v>0</v>
          </cell>
          <cell r="AU123">
            <v>0</v>
          </cell>
          <cell r="AX123">
            <v>0</v>
          </cell>
          <cell r="AY123">
            <v>0</v>
          </cell>
          <cell r="AZ123">
            <v>0</v>
          </cell>
          <cell r="BA123">
            <v>0</v>
          </cell>
          <cell r="BB123">
            <v>0</v>
          </cell>
          <cell r="BC123">
            <v>0</v>
          </cell>
          <cell r="BD123">
            <v>0</v>
          </cell>
          <cell r="BE123">
            <v>0</v>
          </cell>
          <cell r="BF123">
            <v>0</v>
          </cell>
          <cell r="BG123">
            <v>0</v>
          </cell>
          <cell r="BH123">
            <v>0</v>
          </cell>
          <cell r="BI123">
            <v>0</v>
          </cell>
          <cell r="BJ123">
            <v>0</v>
          </cell>
          <cell r="BK123">
            <v>0</v>
          </cell>
          <cell r="BL123">
            <v>0</v>
          </cell>
          <cell r="BM123">
            <v>0</v>
          </cell>
          <cell r="BN123">
            <v>0</v>
          </cell>
          <cell r="BO123">
            <v>0</v>
          </cell>
          <cell r="BP123">
            <v>0</v>
          </cell>
          <cell r="BQ123">
            <v>0</v>
          </cell>
          <cell r="BR123">
            <v>0</v>
          </cell>
          <cell r="BU123">
            <v>0</v>
          </cell>
          <cell r="BV123">
            <v>0</v>
          </cell>
          <cell r="BW123">
            <v>0</v>
          </cell>
          <cell r="BX123">
            <v>0</v>
          </cell>
          <cell r="BY123">
            <v>0</v>
          </cell>
          <cell r="BZ123">
            <v>0</v>
          </cell>
          <cell r="CA123">
            <v>0</v>
          </cell>
          <cell r="CB123">
            <v>0</v>
          </cell>
          <cell r="CC123">
            <v>0</v>
          </cell>
          <cell r="CD123">
            <v>0</v>
          </cell>
          <cell r="CE123">
            <v>0</v>
          </cell>
          <cell r="CF123">
            <v>0</v>
          </cell>
          <cell r="CG123">
            <v>0</v>
          </cell>
          <cell r="CH123">
            <v>0</v>
          </cell>
          <cell r="CI123">
            <v>0</v>
          </cell>
          <cell r="CJ123">
            <v>0</v>
          </cell>
          <cell r="CK123">
            <v>0</v>
          </cell>
          <cell r="CL123">
            <v>0</v>
          </cell>
          <cell r="CM123">
            <v>0</v>
          </cell>
          <cell r="CN123">
            <v>0</v>
          </cell>
          <cell r="CO123">
            <v>0</v>
          </cell>
        </row>
        <row r="124">
          <cell r="A124" t="str">
            <v>SOFT</v>
          </cell>
          <cell r="B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AA124">
            <v>0</v>
          </cell>
          <cell r="AB124">
            <v>0</v>
          </cell>
          <cell r="AC124">
            <v>0</v>
          </cell>
          <cell r="AD124">
            <v>0</v>
          </cell>
          <cell r="AE124">
            <v>0</v>
          </cell>
          <cell r="AF124">
            <v>0</v>
          </cell>
          <cell r="AG124">
            <v>0</v>
          </cell>
          <cell r="AH124">
            <v>0</v>
          </cell>
          <cell r="AI124">
            <v>0</v>
          </cell>
          <cell r="AJ124">
            <v>0</v>
          </cell>
          <cell r="AK124">
            <v>0</v>
          </cell>
          <cell r="AL124">
            <v>0</v>
          </cell>
          <cell r="AM124">
            <v>0</v>
          </cell>
          <cell r="AN124">
            <v>0</v>
          </cell>
          <cell r="AO124">
            <v>0</v>
          </cell>
          <cell r="AP124">
            <v>0</v>
          </cell>
          <cell r="AQ124">
            <v>0</v>
          </cell>
          <cell r="AR124">
            <v>0</v>
          </cell>
          <cell r="AS124">
            <v>0</v>
          </cell>
          <cell r="AT124">
            <v>0</v>
          </cell>
          <cell r="AU124">
            <v>0</v>
          </cell>
          <cell r="AX124">
            <v>0</v>
          </cell>
          <cell r="AY124">
            <v>0</v>
          </cell>
          <cell r="AZ124">
            <v>0</v>
          </cell>
          <cell r="BA124">
            <v>0</v>
          </cell>
          <cell r="BB124">
            <v>0</v>
          </cell>
          <cell r="BC124">
            <v>0</v>
          </cell>
          <cell r="BD124">
            <v>0</v>
          </cell>
          <cell r="BE124">
            <v>0</v>
          </cell>
          <cell r="BF124">
            <v>0</v>
          </cell>
          <cell r="BG124">
            <v>0</v>
          </cell>
          <cell r="BH124">
            <v>0</v>
          </cell>
          <cell r="BI124">
            <v>0</v>
          </cell>
          <cell r="BJ124">
            <v>0</v>
          </cell>
          <cell r="BK124">
            <v>0</v>
          </cell>
          <cell r="BL124">
            <v>0</v>
          </cell>
          <cell r="BM124">
            <v>0</v>
          </cell>
          <cell r="BN124">
            <v>0</v>
          </cell>
          <cell r="BO124">
            <v>0</v>
          </cell>
          <cell r="BP124">
            <v>0</v>
          </cell>
          <cell r="BQ124">
            <v>0</v>
          </cell>
          <cell r="BR124">
            <v>0</v>
          </cell>
          <cell r="BU124">
            <v>0</v>
          </cell>
          <cell r="BV124">
            <v>0</v>
          </cell>
          <cell r="BW124">
            <v>0</v>
          </cell>
          <cell r="BX124">
            <v>0</v>
          </cell>
          <cell r="BY124">
            <v>0</v>
          </cell>
          <cell r="BZ124">
            <v>0</v>
          </cell>
          <cell r="CA124">
            <v>0</v>
          </cell>
          <cell r="CB124">
            <v>0</v>
          </cell>
          <cell r="CC124">
            <v>0</v>
          </cell>
          <cell r="CD124">
            <v>0</v>
          </cell>
          <cell r="CE124">
            <v>0</v>
          </cell>
          <cell r="CF124">
            <v>0</v>
          </cell>
          <cell r="CG124">
            <v>0</v>
          </cell>
          <cell r="CH124">
            <v>0</v>
          </cell>
          <cell r="CI124">
            <v>0</v>
          </cell>
          <cell r="CJ124">
            <v>0</v>
          </cell>
          <cell r="CK124">
            <v>0</v>
          </cell>
          <cell r="CL124">
            <v>0</v>
          </cell>
          <cell r="CM124">
            <v>0</v>
          </cell>
          <cell r="CN124">
            <v>0</v>
          </cell>
          <cell r="CO124">
            <v>0</v>
          </cell>
        </row>
        <row r="125">
          <cell r="A125" t="str">
            <v>SOFT</v>
          </cell>
          <cell r="B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X125">
            <v>0</v>
          </cell>
          <cell r="AY125">
            <v>0</v>
          </cell>
          <cell r="AZ125">
            <v>0</v>
          </cell>
          <cell r="BA125">
            <v>0</v>
          </cell>
          <cell r="BB125">
            <v>0</v>
          </cell>
          <cell r="BC125">
            <v>0</v>
          </cell>
          <cell r="BD125">
            <v>0</v>
          </cell>
          <cell r="BE125">
            <v>0</v>
          </cell>
          <cell r="BF125">
            <v>0</v>
          </cell>
          <cell r="BG125">
            <v>0</v>
          </cell>
          <cell r="BH125">
            <v>0</v>
          </cell>
          <cell r="BI125">
            <v>0</v>
          </cell>
          <cell r="BJ125">
            <v>0</v>
          </cell>
          <cell r="BK125">
            <v>0</v>
          </cell>
          <cell r="BL125">
            <v>0</v>
          </cell>
          <cell r="BM125">
            <v>0</v>
          </cell>
          <cell r="BN125">
            <v>0</v>
          </cell>
          <cell r="BO125">
            <v>0</v>
          </cell>
          <cell r="BP125">
            <v>0</v>
          </cell>
          <cell r="BQ125">
            <v>0</v>
          </cell>
          <cell r="BR125">
            <v>0</v>
          </cell>
          <cell r="BU125">
            <v>0</v>
          </cell>
          <cell r="BV125">
            <v>0</v>
          </cell>
          <cell r="BW125">
            <v>0</v>
          </cell>
          <cell r="BX125">
            <v>0</v>
          </cell>
          <cell r="BY125">
            <v>0</v>
          </cell>
          <cell r="BZ125">
            <v>0</v>
          </cell>
          <cell r="CA125">
            <v>0</v>
          </cell>
          <cell r="CB125">
            <v>0</v>
          </cell>
          <cell r="CC125">
            <v>0</v>
          </cell>
          <cell r="CD125">
            <v>0</v>
          </cell>
          <cell r="CE125">
            <v>0</v>
          </cell>
          <cell r="CF125">
            <v>0</v>
          </cell>
          <cell r="CG125">
            <v>0</v>
          </cell>
          <cell r="CH125">
            <v>0</v>
          </cell>
          <cell r="CI125">
            <v>0</v>
          </cell>
          <cell r="CJ125">
            <v>0</v>
          </cell>
          <cell r="CK125">
            <v>0</v>
          </cell>
          <cell r="CL125">
            <v>0</v>
          </cell>
          <cell r="CM125">
            <v>0</v>
          </cell>
          <cell r="CN125">
            <v>0</v>
          </cell>
          <cell r="CO125">
            <v>0</v>
          </cell>
        </row>
        <row r="126">
          <cell r="A126" t="str">
            <v>SOFTBEN</v>
          </cell>
          <cell r="B126" t="str">
            <v>Total Soft Benefits</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AA126">
            <v>0</v>
          </cell>
          <cell r="AB126">
            <v>0</v>
          </cell>
          <cell r="AC126">
            <v>0</v>
          </cell>
          <cell r="AD126">
            <v>0</v>
          </cell>
          <cell r="AE126">
            <v>0</v>
          </cell>
          <cell r="AF126">
            <v>0</v>
          </cell>
          <cell r="AG126">
            <v>0</v>
          </cell>
          <cell r="AH126">
            <v>0</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X126">
            <v>0</v>
          </cell>
          <cell r="AY126">
            <v>0</v>
          </cell>
          <cell r="AZ126">
            <v>0</v>
          </cell>
          <cell r="BA126">
            <v>0</v>
          </cell>
          <cell r="BB126">
            <v>0</v>
          </cell>
          <cell r="BC126">
            <v>0</v>
          </cell>
          <cell r="BD126">
            <v>0</v>
          </cell>
          <cell r="BE126">
            <v>0</v>
          </cell>
          <cell r="BF126">
            <v>0</v>
          </cell>
          <cell r="BG126">
            <v>0</v>
          </cell>
          <cell r="BH126">
            <v>0</v>
          </cell>
          <cell r="BI126">
            <v>0</v>
          </cell>
          <cell r="BJ126">
            <v>0</v>
          </cell>
          <cell r="BK126">
            <v>0</v>
          </cell>
          <cell r="BL126">
            <v>0</v>
          </cell>
          <cell r="BM126">
            <v>0</v>
          </cell>
          <cell r="BN126">
            <v>0</v>
          </cell>
          <cell r="BO126">
            <v>0</v>
          </cell>
          <cell r="BP126">
            <v>0</v>
          </cell>
          <cell r="BQ126">
            <v>0</v>
          </cell>
          <cell r="BR126">
            <v>0</v>
          </cell>
          <cell r="BU126">
            <v>0</v>
          </cell>
          <cell r="BV126">
            <v>0</v>
          </cell>
          <cell r="BW126">
            <v>0</v>
          </cell>
          <cell r="BX126">
            <v>0</v>
          </cell>
          <cell r="BY126">
            <v>0</v>
          </cell>
          <cell r="BZ126">
            <v>0</v>
          </cell>
          <cell r="CA126">
            <v>0</v>
          </cell>
          <cell r="CB126">
            <v>0</v>
          </cell>
          <cell r="CC126">
            <v>0</v>
          </cell>
          <cell r="CD126">
            <v>0</v>
          </cell>
          <cell r="CE126">
            <v>0</v>
          </cell>
          <cell r="CF126">
            <v>0</v>
          </cell>
          <cell r="CG126">
            <v>0</v>
          </cell>
          <cell r="CH126">
            <v>0</v>
          </cell>
          <cell r="CI126">
            <v>0</v>
          </cell>
          <cell r="CJ126">
            <v>0</v>
          </cell>
          <cell r="CK126">
            <v>0</v>
          </cell>
          <cell r="CL126">
            <v>0</v>
          </cell>
          <cell r="CM126">
            <v>0</v>
          </cell>
          <cell r="CN126">
            <v>0</v>
          </cell>
          <cell r="CO126">
            <v>0</v>
          </cell>
        </row>
        <row r="128">
          <cell r="A128" t="str">
            <v>TOTBEN</v>
          </cell>
          <cell r="B128" t="str">
            <v>Total Benefits (excl NGAR)</v>
          </cell>
          <cell r="D128">
            <v>0</v>
          </cell>
          <cell r="E128">
            <v>0</v>
          </cell>
          <cell r="F128">
            <v>0</v>
          </cell>
          <cell r="G128">
            <v>7359948.3132225005</v>
          </cell>
          <cell r="H128">
            <v>12955674.866650878</v>
          </cell>
          <cell r="I128">
            <v>16235030.893311229</v>
          </cell>
          <cell r="J128">
            <v>16808918.19797679</v>
          </cell>
          <cell r="K128">
            <v>17411499.867875628</v>
          </cell>
          <cell r="L128">
            <v>18044210.621269412</v>
          </cell>
          <cell r="M128">
            <v>18708556.912332878</v>
          </cell>
          <cell r="N128">
            <v>19406120.517949525</v>
          </cell>
          <cell r="O128">
            <v>20138562.303847</v>
          </cell>
          <cell r="P128">
            <v>20907626.179039352</v>
          </cell>
          <cell r="Q128">
            <v>19552518.24799132</v>
          </cell>
          <cell r="R128">
            <v>20400411.170390889</v>
          </cell>
          <cell r="S128">
            <v>21290698.738910425</v>
          </cell>
          <cell r="T128">
            <v>22225500.685855959</v>
          </cell>
          <cell r="U128">
            <v>23207042.730148751</v>
          </cell>
          <cell r="V128">
            <v>24237661.876656186</v>
          </cell>
          <cell r="W128">
            <v>25319811.980488993</v>
          </cell>
          <cell r="X128">
            <v>26456069.589513447</v>
          </cell>
          <cell r="AA128">
            <v>0</v>
          </cell>
          <cell r="AB128">
            <v>0</v>
          </cell>
          <cell r="AC128">
            <v>0</v>
          </cell>
          <cell r="AD128">
            <v>5887958.6505779997</v>
          </cell>
          <cell r="AE128">
            <v>10364539.893320702</v>
          </cell>
          <cell r="AF128">
            <v>12988024.714648984</v>
          </cell>
          <cell r="AG128">
            <v>13447134.558381431</v>
          </cell>
          <cell r="AH128">
            <v>13929199.894300502</v>
          </cell>
          <cell r="AI128">
            <v>14435368.49701553</v>
          </cell>
          <cell r="AJ128">
            <v>14966845.529866302</v>
          </cell>
          <cell r="AK128">
            <v>15524896.414359622</v>
          </cell>
          <cell r="AL128">
            <v>16110849.843077604</v>
          </cell>
          <cell r="AM128">
            <v>16726100.943231484</v>
          </cell>
          <cell r="AN128">
            <v>15642014.598393057</v>
          </cell>
          <cell r="AO128">
            <v>16320328.936312713</v>
          </cell>
          <cell r="AP128">
            <v>17032558.99112834</v>
          </cell>
          <cell r="AQ128">
            <v>17780400.548684765</v>
          </cell>
          <cell r="AR128">
            <v>18565634.184118997</v>
          </cell>
          <cell r="AS128">
            <v>19390129.501324955</v>
          </cell>
          <cell r="AT128">
            <v>20255849.584391203</v>
          </cell>
          <cell r="AU128">
            <v>21164855.671610758</v>
          </cell>
          <cell r="AX128">
            <v>0</v>
          </cell>
          <cell r="AY128">
            <v>0</v>
          </cell>
          <cell r="AZ128">
            <v>0</v>
          </cell>
          <cell r="BA128">
            <v>6623953.4819002505</v>
          </cell>
          <cell r="BB128">
            <v>11660107.379985791</v>
          </cell>
          <cell r="BC128">
            <v>14611527.803980105</v>
          </cell>
          <cell r="BD128">
            <v>15128026.378179114</v>
          </cell>
          <cell r="BE128">
            <v>15670349.881088065</v>
          </cell>
          <cell r="BF128">
            <v>16239789.55914247</v>
          </cell>
          <cell r="BG128">
            <v>16837701.221099593</v>
          </cell>
          <cell r="BH128">
            <v>17465508.466154575</v>
          </cell>
          <cell r="BI128">
            <v>18124706.0734623</v>
          </cell>
          <cell r="BJ128">
            <v>18816863.561135419</v>
          </cell>
          <cell r="BK128">
            <v>17597266.423192188</v>
          </cell>
          <cell r="BL128">
            <v>18360370.053351797</v>
          </cell>
          <cell r="BM128">
            <v>19161628.865019388</v>
          </cell>
          <cell r="BN128">
            <v>20002950.617270362</v>
          </cell>
          <cell r="BO128">
            <v>20886338.457133874</v>
          </cell>
          <cell r="BP128">
            <v>21813895.688990574</v>
          </cell>
          <cell r="BQ128">
            <v>22787830.782440104</v>
          </cell>
          <cell r="BR128">
            <v>23810462.630562108</v>
          </cell>
          <cell r="BU128">
            <v>0</v>
          </cell>
          <cell r="BV128">
            <v>0</v>
          </cell>
          <cell r="BW128">
            <v>0</v>
          </cell>
          <cell r="BX128">
            <v>8463940.560205875</v>
          </cell>
          <cell r="BY128">
            <v>14899026.096648512</v>
          </cell>
          <cell r="BZ128">
            <v>18670285.527307913</v>
          </cell>
          <cell r="CA128">
            <v>19330255.92767331</v>
          </cell>
          <cell r="CB128">
            <v>20023224.848056976</v>
          </cell>
          <cell r="CC128">
            <v>20750842.214459822</v>
          </cell>
          <cell r="CD128">
            <v>21514840.449182812</v>
          </cell>
          <cell r="CE128">
            <v>22317038.595641956</v>
          </cell>
          <cell r="CF128">
            <v>23159346.649424046</v>
          </cell>
          <cell r="CG128">
            <v>24043770.105895255</v>
          </cell>
          <cell r="CH128">
            <v>22485395.985190015</v>
          </cell>
          <cell r="CI128">
            <v>23460472.845949519</v>
          </cell>
          <cell r="CJ128">
            <v>24484303.54974699</v>
          </cell>
          <cell r="CK128">
            <v>25559325.788734347</v>
          </cell>
          <cell r="CL128">
            <v>26688099.139671061</v>
          </cell>
          <cell r="CM128">
            <v>27873311.158154618</v>
          </cell>
          <cell r="CN128">
            <v>29117783.77756235</v>
          </cell>
          <cell r="CO128">
            <v>30424480.027940463</v>
          </cell>
        </row>
        <row r="130">
          <cell r="A130" t="str">
            <v xml:space="preserve">OTHERNGAR </v>
          </cell>
          <cell r="B130" t="str">
            <v xml:space="preserve">NGAR </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0</v>
          </cell>
          <cell r="AS130">
            <v>0</v>
          </cell>
          <cell r="AT130">
            <v>0</v>
          </cell>
          <cell r="AU130">
            <v>0</v>
          </cell>
          <cell r="AX130">
            <v>0</v>
          </cell>
          <cell r="AY130">
            <v>0</v>
          </cell>
          <cell r="AZ130">
            <v>0</v>
          </cell>
          <cell r="BA130">
            <v>0</v>
          </cell>
          <cell r="BB130">
            <v>0</v>
          </cell>
          <cell r="BC130">
            <v>0</v>
          </cell>
          <cell r="BD130">
            <v>0</v>
          </cell>
          <cell r="BE130">
            <v>0</v>
          </cell>
          <cell r="BF130">
            <v>0</v>
          </cell>
          <cell r="BG130">
            <v>0</v>
          </cell>
          <cell r="BH130">
            <v>0</v>
          </cell>
          <cell r="BI130">
            <v>0</v>
          </cell>
          <cell r="BJ130">
            <v>0</v>
          </cell>
          <cell r="BK130">
            <v>0</v>
          </cell>
          <cell r="BL130">
            <v>0</v>
          </cell>
          <cell r="BM130">
            <v>0</v>
          </cell>
          <cell r="BN130">
            <v>0</v>
          </cell>
          <cell r="BO130">
            <v>0</v>
          </cell>
          <cell r="BP130">
            <v>0</v>
          </cell>
          <cell r="BQ130">
            <v>0</v>
          </cell>
          <cell r="BR130">
            <v>0</v>
          </cell>
          <cell r="BU130">
            <v>0</v>
          </cell>
          <cell r="BV130">
            <v>0</v>
          </cell>
          <cell r="BW130">
            <v>0</v>
          </cell>
          <cell r="BX130">
            <v>0</v>
          </cell>
          <cell r="BY130">
            <v>0</v>
          </cell>
          <cell r="BZ130">
            <v>0</v>
          </cell>
          <cell r="CA130">
            <v>0</v>
          </cell>
          <cell r="CB130">
            <v>0</v>
          </cell>
          <cell r="CC130">
            <v>0</v>
          </cell>
          <cell r="CD130">
            <v>0</v>
          </cell>
          <cell r="CE130">
            <v>0</v>
          </cell>
          <cell r="CF130">
            <v>0</v>
          </cell>
          <cell r="CG130">
            <v>0</v>
          </cell>
          <cell r="CH130">
            <v>0</v>
          </cell>
          <cell r="CI130">
            <v>0</v>
          </cell>
          <cell r="CJ130">
            <v>0</v>
          </cell>
          <cell r="CK130">
            <v>0</v>
          </cell>
          <cell r="CL130">
            <v>0</v>
          </cell>
          <cell r="CM130">
            <v>0</v>
          </cell>
          <cell r="CN130">
            <v>0</v>
          </cell>
          <cell r="CO130">
            <v>0</v>
          </cell>
        </row>
      </sheetData>
      <sheetData sheetId="13"/>
      <sheetData sheetId="14"/>
      <sheetData sheetId="15"/>
      <sheetData sheetId="16">
        <row r="67">
          <cell r="I67">
            <v>33.5</v>
          </cell>
          <cell r="AF67">
            <v>11.5</v>
          </cell>
          <cell r="AO67">
            <v>0</v>
          </cell>
          <cell r="AQ67">
            <v>0</v>
          </cell>
          <cell r="AS67">
            <v>911880.69375000009</v>
          </cell>
          <cell r="AU67">
            <v>2735642.0812500003</v>
          </cell>
          <cell r="AW67">
            <v>3647522.7750000004</v>
          </cell>
          <cell r="AY67">
            <v>3647522.7750000004</v>
          </cell>
          <cell r="BA67">
            <v>3647522.7750000004</v>
          </cell>
          <cell r="BC67">
            <v>3647522.7750000004</v>
          </cell>
          <cell r="BE67">
            <v>3647522.7750000004</v>
          </cell>
          <cell r="BG67">
            <v>3647522.7750000004</v>
          </cell>
          <cell r="BI67">
            <v>3647522.7750000004</v>
          </cell>
          <cell r="BK67">
            <v>3647522.7750000004</v>
          </cell>
          <cell r="BM67">
            <v>3647522.7750000004</v>
          </cell>
          <cell r="BO67">
            <v>3647522.7750000004</v>
          </cell>
          <cell r="BQ67">
            <v>3647522.7750000004</v>
          </cell>
          <cell r="BS67">
            <v>3647522.7750000004</v>
          </cell>
          <cell r="BU67">
            <v>3647522.7750000004</v>
          </cell>
          <cell r="BW67">
            <v>3647522.7750000004</v>
          </cell>
          <cell r="BY67">
            <v>3647522.7750000004</v>
          </cell>
          <cell r="CA67">
            <v>3647522.7750000004</v>
          </cell>
        </row>
        <row r="69">
          <cell r="AP69">
            <v>0</v>
          </cell>
          <cell r="AR69">
            <v>0</v>
          </cell>
          <cell r="AT69">
            <v>106810.11249999999</v>
          </cell>
          <cell r="AV69">
            <v>320430.33750000002</v>
          </cell>
          <cell r="AX69">
            <v>427240.44999999995</v>
          </cell>
          <cell r="AZ69">
            <v>427240.44999999995</v>
          </cell>
          <cell r="BB69">
            <v>427240.44999999995</v>
          </cell>
          <cell r="BD69">
            <v>427240.44999999995</v>
          </cell>
          <cell r="BF69">
            <v>427240.44999999995</v>
          </cell>
          <cell r="BH69">
            <v>427240.44999999995</v>
          </cell>
          <cell r="BJ69">
            <v>427240.44999999995</v>
          </cell>
          <cell r="BL69">
            <v>427240.44999999995</v>
          </cell>
          <cell r="BN69">
            <v>427240.44999999995</v>
          </cell>
          <cell r="BP69">
            <v>427240.44999999995</v>
          </cell>
          <cell r="BR69">
            <v>427240.44999999995</v>
          </cell>
          <cell r="BT69">
            <v>427240.44999999995</v>
          </cell>
          <cell r="BV69">
            <v>427240.44999999995</v>
          </cell>
          <cell r="BX69">
            <v>427240.44999999995</v>
          </cell>
          <cell r="BZ69">
            <v>427240.44999999995</v>
          </cell>
          <cell r="CB69">
            <v>427240.44999999995</v>
          </cell>
        </row>
        <row r="71">
          <cell r="AP71">
            <v>0</v>
          </cell>
          <cell r="AR71">
            <v>0</v>
          </cell>
          <cell r="AT71">
            <v>119721.22500000001</v>
          </cell>
          <cell r="AV71">
            <v>359163.67499999999</v>
          </cell>
          <cell r="AX71">
            <v>478884.9</v>
          </cell>
          <cell r="AZ71">
            <v>478884.9</v>
          </cell>
          <cell r="BB71">
            <v>478884.9</v>
          </cell>
          <cell r="BD71">
            <v>478884.9</v>
          </cell>
          <cell r="BF71">
            <v>478884.9</v>
          </cell>
          <cell r="BH71">
            <v>478884.9</v>
          </cell>
          <cell r="BJ71">
            <v>478884.9</v>
          </cell>
          <cell r="BL71">
            <v>478884.9</v>
          </cell>
          <cell r="BN71">
            <v>478884.9</v>
          </cell>
          <cell r="BP71">
            <v>478884.9</v>
          </cell>
          <cell r="BR71">
            <v>478884.9</v>
          </cell>
          <cell r="BT71">
            <v>478884.9</v>
          </cell>
          <cell r="BV71">
            <v>478884.9</v>
          </cell>
          <cell r="BX71">
            <v>478884.9</v>
          </cell>
          <cell r="BZ71">
            <v>478884.9</v>
          </cell>
          <cell r="CB71">
            <v>478884.9</v>
          </cell>
        </row>
        <row r="73">
          <cell r="AP73">
            <v>0</v>
          </cell>
          <cell r="AR73">
            <v>0</v>
          </cell>
          <cell r="AT73">
            <v>95674.71875</v>
          </cell>
          <cell r="AV73">
            <v>287024.15625</v>
          </cell>
          <cell r="AX73">
            <v>382698.875</v>
          </cell>
          <cell r="AZ73">
            <v>382698.875</v>
          </cell>
          <cell r="BB73">
            <v>382698.875</v>
          </cell>
          <cell r="BD73">
            <v>382698.875</v>
          </cell>
          <cell r="BF73">
            <v>382698.875</v>
          </cell>
          <cell r="BH73">
            <v>382698.875</v>
          </cell>
          <cell r="BJ73">
            <v>382698.875</v>
          </cell>
          <cell r="BL73">
            <v>382698.875</v>
          </cell>
          <cell r="BN73">
            <v>382698.875</v>
          </cell>
          <cell r="BP73">
            <v>382698.875</v>
          </cell>
          <cell r="BR73">
            <v>382698.875</v>
          </cell>
          <cell r="BT73">
            <v>382698.875</v>
          </cell>
          <cell r="BV73">
            <v>382698.875</v>
          </cell>
          <cell r="BX73">
            <v>382698.875</v>
          </cell>
          <cell r="BZ73">
            <v>382698.875</v>
          </cell>
          <cell r="CB73">
            <v>382698.875</v>
          </cell>
        </row>
        <row r="75">
          <cell r="AP75">
            <v>0</v>
          </cell>
          <cell r="AR75">
            <v>0</v>
          </cell>
          <cell r="AT75">
            <v>0</v>
          </cell>
          <cell r="AV75">
            <v>0</v>
          </cell>
          <cell r="AX75">
            <v>0</v>
          </cell>
          <cell r="AZ75">
            <v>0</v>
          </cell>
          <cell r="BB75">
            <v>0</v>
          </cell>
          <cell r="BD75">
            <v>0</v>
          </cell>
          <cell r="BF75">
            <v>0</v>
          </cell>
          <cell r="BH75">
            <v>0</v>
          </cell>
          <cell r="BJ75">
            <v>0</v>
          </cell>
          <cell r="BL75">
            <v>0</v>
          </cell>
          <cell r="BN75">
            <v>0</v>
          </cell>
          <cell r="BP75">
            <v>0</v>
          </cell>
          <cell r="BR75">
            <v>0</v>
          </cell>
          <cell r="BT75">
            <v>0</v>
          </cell>
          <cell r="BV75">
            <v>0</v>
          </cell>
          <cell r="BX75">
            <v>0</v>
          </cell>
          <cell r="BZ75">
            <v>0</v>
          </cell>
          <cell r="CB75">
            <v>0</v>
          </cell>
        </row>
      </sheetData>
      <sheetData sheetId="17">
        <row r="127">
          <cell r="AF127">
            <v>46.06</v>
          </cell>
          <cell r="AH127">
            <v>11</v>
          </cell>
        </row>
        <row r="129">
          <cell r="AR129">
            <v>0</v>
          </cell>
          <cell r="AS129">
            <v>0</v>
          </cell>
          <cell r="AT129">
            <v>152376.315</v>
          </cell>
          <cell r="AU129">
            <v>457128.94500000007</v>
          </cell>
          <cell r="AV129">
            <v>609505.26</v>
          </cell>
          <cell r="AW129">
            <v>609505.26</v>
          </cell>
          <cell r="AX129">
            <v>609505.26</v>
          </cell>
          <cell r="AY129">
            <v>609505.26</v>
          </cell>
          <cell r="AZ129">
            <v>609505.26</v>
          </cell>
          <cell r="BA129">
            <v>609505.26</v>
          </cell>
          <cell r="BB129">
            <v>609505.26</v>
          </cell>
          <cell r="BC129">
            <v>609505.26</v>
          </cell>
          <cell r="BD129">
            <v>609505.26</v>
          </cell>
          <cell r="BE129">
            <v>609505.26</v>
          </cell>
          <cell r="BF129">
            <v>609505.26</v>
          </cell>
          <cell r="BG129">
            <v>609505.26</v>
          </cell>
          <cell r="BH129">
            <v>609505.26</v>
          </cell>
          <cell r="BI129">
            <v>609505.26</v>
          </cell>
          <cell r="BJ129">
            <v>609505.26</v>
          </cell>
          <cell r="BK129">
            <v>609505.26</v>
          </cell>
        </row>
        <row r="131">
          <cell r="AR131">
            <v>0</v>
          </cell>
          <cell r="AS131">
            <v>0</v>
          </cell>
          <cell r="AT131">
            <v>266407.38150000008</v>
          </cell>
          <cell r="AU131">
            <v>799222.14449999994</v>
          </cell>
          <cell r="AV131">
            <v>1065629.5260000003</v>
          </cell>
          <cell r="AW131">
            <v>1065629.5260000003</v>
          </cell>
          <cell r="AX131">
            <v>1065629.5260000003</v>
          </cell>
          <cell r="AY131">
            <v>1065629.5260000003</v>
          </cell>
          <cell r="AZ131">
            <v>1065629.5260000003</v>
          </cell>
          <cell r="BA131">
            <v>1065629.5260000003</v>
          </cell>
          <cell r="BB131">
            <v>1065629.5260000003</v>
          </cell>
          <cell r="BC131">
            <v>1065629.5260000003</v>
          </cell>
          <cell r="BD131">
            <v>1065629.5260000003</v>
          </cell>
          <cell r="BE131">
            <v>1065629.5260000003</v>
          </cell>
          <cell r="BF131">
            <v>1065629.5260000003</v>
          </cell>
          <cell r="BG131">
            <v>1065629.5260000003</v>
          </cell>
          <cell r="BH131">
            <v>1065629.5260000003</v>
          </cell>
          <cell r="BI131">
            <v>1065629.5260000003</v>
          </cell>
          <cell r="BJ131">
            <v>1065629.5260000003</v>
          </cell>
          <cell r="BK131">
            <v>1065629.5260000003</v>
          </cell>
        </row>
        <row r="133">
          <cell r="AR133">
            <v>0</v>
          </cell>
          <cell r="AS133">
            <v>0</v>
          </cell>
          <cell r="AT133">
            <v>36000.997500000012</v>
          </cell>
          <cell r="AU133">
            <v>108002.99250000002</v>
          </cell>
          <cell r="AV133">
            <v>144003.99000000005</v>
          </cell>
          <cell r="AW133">
            <v>144003.99000000005</v>
          </cell>
          <cell r="AX133">
            <v>144003.99000000005</v>
          </cell>
          <cell r="AY133">
            <v>144003.99000000005</v>
          </cell>
          <cell r="AZ133">
            <v>144003.99000000005</v>
          </cell>
          <cell r="BA133">
            <v>144003.99000000005</v>
          </cell>
          <cell r="BB133">
            <v>144003.99000000005</v>
          </cell>
          <cell r="BC133">
            <v>144003.99000000005</v>
          </cell>
          <cell r="BD133">
            <v>144003.99000000005</v>
          </cell>
          <cell r="BE133">
            <v>144003.99000000005</v>
          </cell>
          <cell r="BF133">
            <v>144003.99000000005</v>
          </cell>
          <cell r="BG133">
            <v>144003.99000000005</v>
          </cell>
          <cell r="BH133">
            <v>144003.99000000005</v>
          </cell>
          <cell r="BI133">
            <v>144003.99000000005</v>
          </cell>
          <cell r="BJ133">
            <v>144003.99000000005</v>
          </cell>
          <cell r="BK133">
            <v>144003.99000000005</v>
          </cell>
        </row>
        <row r="135">
          <cell r="AR135">
            <v>0</v>
          </cell>
          <cell r="AS135">
            <v>0</v>
          </cell>
          <cell r="AT135">
            <v>75350.925000000003</v>
          </cell>
          <cell r="AU135">
            <v>226052.77500000002</v>
          </cell>
          <cell r="AV135">
            <v>301403.7</v>
          </cell>
          <cell r="AW135">
            <v>301403.7</v>
          </cell>
          <cell r="AX135">
            <v>301403.7</v>
          </cell>
          <cell r="AY135">
            <v>301403.7</v>
          </cell>
          <cell r="AZ135">
            <v>301403.7</v>
          </cell>
          <cell r="BA135">
            <v>301403.7</v>
          </cell>
          <cell r="BB135">
            <v>301403.7</v>
          </cell>
          <cell r="BC135">
            <v>301403.7</v>
          </cell>
          <cell r="BD135">
            <v>301403.7</v>
          </cell>
          <cell r="BE135">
            <v>301403.7</v>
          </cell>
          <cell r="BF135">
            <v>301403.7</v>
          </cell>
          <cell r="BG135">
            <v>301403.7</v>
          </cell>
          <cell r="BH135">
            <v>301403.7</v>
          </cell>
          <cell r="BI135">
            <v>301403.7</v>
          </cell>
          <cell r="BJ135">
            <v>301403.7</v>
          </cell>
          <cell r="BK135">
            <v>301403.7</v>
          </cell>
        </row>
        <row r="137">
          <cell r="AR137">
            <v>0</v>
          </cell>
          <cell r="AS137">
            <v>0</v>
          </cell>
          <cell r="AT137">
            <v>138143.36249999999</v>
          </cell>
          <cell r="AU137">
            <v>414430.08750000002</v>
          </cell>
          <cell r="AV137">
            <v>552573.44999999995</v>
          </cell>
          <cell r="AW137">
            <v>552573.44999999995</v>
          </cell>
          <cell r="AX137">
            <v>552573.44999999995</v>
          </cell>
          <cell r="AY137">
            <v>552573.44999999995</v>
          </cell>
          <cell r="AZ137">
            <v>552573.44999999995</v>
          </cell>
          <cell r="BA137">
            <v>552573.44999999995</v>
          </cell>
          <cell r="BB137">
            <v>552573.44999999995</v>
          </cell>
          <cell r="BC137">
            <v>552573.44999999995</v>
          </cell>
          <cell r="BD137">
            <v>552573.44999999995</v>
          </cell>
          <cell r="BE137">
            <v>552573.44999999995</v>
          </cell>
          <cell r="BF137">
            <v>552573.44999999995</v>
          </cell>
          <cell r="BG137">
            <v>552573.44999999995</v>
          </cell>
          <cell r="BH137">
            <v>552573.44999999995</v>
          </cell>
          <cell r="BI137">
            <v>552573.44999999995</v>
          </cell>
          <cell r="BJ137">
            <v>552573.44999999995</v>
          </cell>
          <cell r="BK137">
            <v>552573.44999999995</v>
          </cell>
        </row>
        <row r="139">
          <cell r="AR139">
            <v>0</v>
          </cell>
          <cell r="AS139">
            <v>0</v>
          </cell>
          <cell r="AT139">
            <v>51071.18250000001</v>
          </cell>
          <cell r="AU139">
            <v>153213.54750000002</v>
          </cell>
          <cell r="AV139">
            <v>204284.73000000004</v>
          </cell>
          <cell r="AW139">
            <v>204284.73000000004</v>
          </cell>
          <cell r="AX139">
            <v>204284.73000000004</v>
          </cell>
          <cell r="AY139">
            <v>204284.73000000004</v>
          </cell>
          <cell r="AZ139">
            <v>204284.73000000004</v>
          </cell>
          <cell r="BA139">
            <v>204284.73000000004</v>
          </cell>
          <cell r="BB139">
            <v>204284.73000000004</v>
          </cell>
          <cell r="BC139">
            <v>204284.73000000004</v>
          </cell>
          <cell r="BD139">
            <v>204284.73000000004</v>
          </cell>
          <cell r="BE139">
            <v>204284.73000000004</v>
          </cell>
          <cell r="BF139">
            <v>204284.73000000004</v>
          </cell>
          <cell r="BG139">
            <v>204284.73000000004</v>
          </cell>
          <cell r="BH139">
            <v>204284.73000000004</v>
          </cell>
          <cell r="BI139">
            <v>204284.73000000004</v>
          </cell>
          <cell r="BJ139">
            <v>204284.73000000004</v>
          </cell>
          <cell r="BK139">
            <v>204284.73000000004</v>
          </cell>
        </row>
        <row r="141">
          <cell r="AR141">
            <v>0</v>
          </cell>
          <cell r="AS141">
            <v>0</v>
          </cell>
          <cell r="AT141">
            <v>51908.415000000008</v>
          </cell>
          <cell r="AU141">
            <v>155725.24500000002</v>
          </cell>
          <cell r="AV141">
            <v>207633.66000000003</v>
          </cell>
          <cell r="AW141">
            <v>207633.66000000003</v>
          </cell>
          <cell r="AX141">
            <v>207633.66000000003</v>
          </cell>
          <cell r="AY141">
            <v>207633.66000000003</v>
          </cell>
          <cell r="AZ141">
            <v>207633.66000000003</v>
          </cell>
          <cell r="BA141">
            <v>207633.66000000003</v>
          </cell>
          <cell r="BB141">
            <v>207633.66000000003</v>
          </cell>
          <cell r="BC141">
            <v>207633.66000000003</v>
          </cell>
          <cell r="BD141">
            <v>207633.66000000003</v>
          </cell>
          <cell r="BE141">
            <v>207633.66000000003</v>
          </cell>
          <cell r="BF141">
            <v>207633.66000000003</v>
          </cell>
          <cell r="BG141">
            <v>207633.66000000003</v>
          </cell>
          <cell r="BH141">
            <v>207633.66000000003</v>
          </cell>
          <cell r="BI141">
            <v>207633.66000000003</v>
          </cell>
          <cell r="BJ141">
            <v>207633.66000000003</v>
          </cell>
          <cell r="BK141">
            <v>207633.66000000003</v>
          </cell>
        </row>
        <row r="143">
          <cell r="AR143">
            <v>0</v>
          </cell>
          <cell r="AS143">
            <v>0</v>
          </cell>
          <cell r="AT143">
            <v>267461.02500000026</v>
          </cell>
          <cell r="AU143">
            <v>802383.07500000112</v>
          </cell>
          <cell r="AV143">
            <v>1069844.100000001</v>
          </cell>
          <cell r="AW143">
            <v>1069844.100000001</v>
          </cell>
          <cell r="AX143">
            <v>1069844.100000001</v>
          </cell>
          <cell r="AY143">
            <v>1069844.100000001</v>
          </cell>
          <cell r="AZ143">
            <v>1069844.100000001</v>
          </cell>
          <cell r="BA143">
            <v>1069844.100000001</v>
          </cell>
          <cell r="BB143">
            <v>1069844.100000001</v>
          </cell>
          <cell r="BC143">
            <v>1069844.100000001</v>
          </cell>
          <cell r="BD143">
            <v>1069844.100000001</v>
          </cell>
          <cell r="BE143">
            <v>1069844.100000001</v>
          </cell>
          <cell r="BF143">
            <v>1069844.100000001</v>
          </cell>
          <cell r="BG143">
            <v>1069844.100000001</v>
          </cell>
          <cell r="BH143">
            <v>1069844.100000001</v>
          </cell>
          <cell r="BI143">
            <v>1069844.100000001</v>
          </cell>
          <cell r="BJ143">
            <v>1069844.100000001</v>
          </cell>
          <cell r="BK143">
            <v>1069844.100000001</v>
          </cell>
        </row>
      </sheetData>
      <sheetData sheetId="18">
        <row r="42">
          <cell r="M42">
            <v>0.8</v>
          </cell>
          <cell r="Z42">
            <v>0</v>
          </cell>
          <cell r="AA42">
            <v>0</v>
          </cell>
          <cell r="AB42">
            <v>87886.175000000003</v>
          </cell>
          <cell r="AC42">
            <v>263658.52500000002</v>
          </cell>
          <cell r="AD42">
            <v>351544.7</v>
          </cell>
          <cell r="AE42">
            <v>351544.7</v>
          </cell>
          <cell r="AF42">
            <v>351544.7</v>
          </cell>
          <cell r="AG42">
            <v>351544.7</v>
          </cell>
          <cell r="AH42">
            <v>351544.7</v>
          </cell>
          <cell r="AI42">
            <v>351544.7</v>
          </cell>
          <cell r="AJ42">
            <v>351544.7</v>
          </cell>
          <cell r="AK42">
            <v>351544.7</v>
          </cell>
          <cell r="AL42">
            <v>351544.7</v>
          </cell>
          <cell r="AM42">
            <v>351544.7</v>
          </cell>
          <cell r="AN42">
            <v>351544.7</v>
          </cell>
          <cell r="AO42">
            <v>351544.7</v>
          </cell>
          <cell r="AP42">
            <v>351544.7</v>
          </cell>
          <cell r="AQ42">
            <v>351544.7</v>
          </cell>
          <cell r="AR42">
            <v>351544.7</v>
          </cell>
          <cell r="AS42">
            <v>351544.7</v>
          </cell>
        </row>
      </sheetData>
      <sheetData sheetId="19"/>
      <sheetData sheetId="20"/>
      <sheetData sheetId="21"/>
      <sheetData sheetId="22"/>
      <sheetData sheetId="23"/>
      <sheetData sheetId="24"/>
      <sheetData sheetId="25">
        <row r="25">
          <cell r="G25">
            <v>27734.443069284582</v>
          </cell>
        </row>
        <row r="47">
          <cell r="F47">
            <v>507598.98342315498</v>
          </cell>
        </row>
      </sheetData>
      <sheetData sheetId="26">
        <row r="13">
          <cell r="E13">
            <v>5400000</v>
          </cell>
          <cell r="F13">
            <v>7248000</v>
          </cell>
          <cell r="G13">
            <v>7451940</v>
          </cell>
          <cell r="H13">
            <v>7661998.2000000002</v>
          </cell>
          <cell r="I13">
            <v>7878358.1459999997</v>
          </cell>
          <cell r="J13">
            <v>8101208.8903799988</v>
          </cell>
          <cell r="K13">
            <v>8330745.1570913997</v>
          </cell>
          <cell r="L13">
            <v>8567167.5118041411</v>
          </cell>
          <cell r="M13">
            <v>8810682.5371582657</v>
          </cell>
          <cell r="N13">
            <v>9061503.0132730138</v>
          </cell>
          <cell r="O13">
            <v>9319848.1036712043</v>
          </cell>
          <cell r="P13">
            <v>9585943.5467813406</v>
          </cell>
          <cell r="Q13">
            <v>9860021.8531847782</v>
          </cell>
          <cell r="R13">
            <v>10142322.508780321</v>
          </cell>
          <cell r="S13">
            <v>10433092.184043733</v>
          </cell>
          <cell r="T13">
            <v>10732584.949565046</v>
          </cell>
          <cell r="U13">
            <v>11041062.498051995</v>
          </cell>
          <cell r="V13">
            <v>11358794.372993555</v>
          </cell>
          <cell r="W13">
            <v>11686058.204183361</v>
          </cell>
          <cell r="X13">
            <v>12023139.950308861</v>
          </cell>
        </row>
        <row r="52">
          <cell r="E52">
            <v>10125000</v>
          </cell>
          <cell r="F52">
            <v>9000000</v>
          </cell>
          <cell r="G52">
            <v>3375000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row>
        <row r="89">
          <cell r="E89">
            <v>315000</v>
          </cell>
          <cell r="F89">
            <v>432600</v>
          </cell>
          <cell r="G89">
            <v>445578</v>
          </cell>
          <cell r="H89">
            <v>458945.34</v>
          </cell>
          <cell r="I89">
            <v>472713.70019999996</v>
          </cell>
          <cell r="J89">
            <v>486895.11120599991</v>
          </cell>
          <cell r="K89">
            <v>501501.96454217995</v>
          </cell>
          <cell r="L89">
            <v>516547.02347844536</v>
          </cell>
          <cell r="M89">
            <v>532043.43418279872</v>
          </cell>
          <cell r="N89">
            <v>548004.73720828269</v>
          </cell>
          <cell r="O89">
            <v>564444.87932453118</v>
          </cell>
          <cell r="P89">
            <v>581378.22570426716</v>
          </cell>
          <cell r="Q89">
            <v>598819.57247539505</v>
          </cell>
          <cell r="R89">
            <v>616784.15964965685</v>
          </cell>
          <cell r="S89">
            <v>635287.68443914666</v>
          </cell>
          <cell r="T89">
            <v>654346.31497232104</v>
          </cell>
          <cell r="U89">
            <v>673976.70442149055</v>
          </cell>
          <cell r="V89">
            <v>694196.00555413531</v>
          </cell>
          <cell r="W89">
            <v>715021.8857207594</v>
          </cell>
          <cell r="X89">
            <v>736472.5422923821</v>
          </cell>
        </row>
        <row r="96">
          <cell r="E96">
            <v>843750</v>
          </cell>
          <cell r="F96">
            <v>750000</v>
          </cell>
          <cell r="G96">
            <v>281250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row>
      </sheetData>
      <sheetData sheetId="27">
        <row r="18">
          <cell r="E18">
            <v>3779868.0385044636</v>
          </cell>
          <cell r="F18">
            <v>4841375.2615479911</v>
          </cell>
          <cell r="G18">
            <v>9553969.8102299999</v>
          </cell>
          <cell r="H18">
            <v>9827088.9045368992</v>
          </cell>
          <cell r="I18">
            <v>10108401.571673006</v>
          </cell>
          <cell r="J18">
            <v>10398153.618823199</v>
          </cell>
          <cell r="K18">
            <v>10696598.227387892</v>
          </cell>
          <cell r="L18">
            <v>11003996.17420953</v>
          </cell>
          <cell r="M18">
            <v>11320616.059435816</v>
          </cell>
          <cell r="N18">
            <v>11646734.54121889</v>
          </cell>
          <cell r="O18">
            <v>11982636.577455455</v>
          </cell>
          <cell r="P18">
            <v>12328615.674779121</v>
          </cell>
          <cell r="Q18">
            <v>12684974.145022493</v>
          </cell>
          <cell r="R18">
            <v>13052023.369373169</v>
          </cell>
          <cell r="S18">
            <v>13430084.070454365</v>
          </cell>
          <cell r="T18">
            <v>13819486.592567997</v>
          </cell>
          <cell r="U18">
            <v>14220571.190345036</v>
          </cell>
          <cell r="V18">
            <v>14633688.326055385</v>
          </cell>
          <cell r="W18">
            <v>15059198.975837046</v>
          </cell>
          <cell r="X18">
            <v>15497474.945112159</v>
          </cell>
        </row>
        <row r="58">
          <cell r="E58">
            <v>7300000</v>
          </cell>
          <cell r="F58">
            <v>5250000</v>
          </cell>
          <cell r="G58">
            <v>5250000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row>
        <row r="95">
          <cell r="E95">
            <v>315000</v>
          </cell>
          <cell r="F95">
            <v>324450</v>
          </cell>
          <cell r="G95">
            <v>334183.5</v>
          </cell>
          <cell r="H95">
            <v>344209.005</v>
          </cell>
          <cell r="I95">
            <v>354535.27515</v>
          </cell>
          <cell r="J95">
            <v>365171.33340449998</v>
          </cell>
          <cell r="K95">
            <v>376126.47340663499</v>
          </cell>
          <cell r="L95">
            <v>387410.26760883402</v>
          </cell>
          <cell r="M95">
            <v>399032.57563709904</v>
          </cell>
          <cell r="N95">
            <v>411003.55290621199</v>
          </cell>
          <cell r="O95">
            <v>423333.65949339839</v>
          </cell>
          <cell r="P95">
            <v>436033.66927820031</v>
          </cell>
          <cell r="Q95">
            <v>449114.67935654626</v>
          </cell>
          <cell r="R95">
            <v>462588.11973724264</v>
          </cell>
          <cell r="S95">
            <v>476465.76332935999</v>
          </cell>
          <cell r="T95">
            <v>490759.73622924078</v>
          </cell>
          <cell r="U95">
            <v>505482.52831611794</v>
          </cell>
          <cell r="V95">
            <v>520647.00416560145</v>
          </cell>
          <cell r="W95">
            <v>536266.41429056949</v>
          </cell>
          <cell r="X95">
            <v>552354.40671928658</v>
          </cell>
        </row>
        <row r="101">
          <cell r="E101">
            <v>399859.55056179775</v>
          </cell>
          <cell r="F101">
            <v>287570.2247191011</v>
          </cell>
          <cell r="G101">
            <v>287570.2247191011</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row>
      </sheetData>
      <sheetData sheetId="28"/>
      <sheetData sheetId="29">
        <row r="51">
          <cell r="G51">
            <v>6113173.6399999997</v>
          </cell>
          <cell r="H51">
            <v>6127573.6399999997</v>
          </cell>
          <cell r="I51">
            <v>6142405.6399999997</v>
          </cell>
          <cell r="J51">
            <v>6157682.5999999996</v>
          </cell>
          <cell r="K51">
            <v>6173417.8687999994</v>
          </cell>
          <cell r="L51">
            <v>6189625.1956639998</v>
          </cell>
          <cell r="M51">
            <v>6206318.7423339197</v>
          </cell>
          <cell r="N51">
            <v>6223513.0954039376</v>
          </cell>
          <cell r="O51">
            <v>6241223.2790660551</v>
          </cell>
          <cell r="P51">
            <v>6259464.7682380369</v>
          </cell>
          <cell r="Q51">
            <v>6278253.5020851782</v>
          </cell>
          <cell r="R51">
            <v>6297605.8979477333</v>
          </cell>
          <cell r="S51">
            <v>6317538.8656861652</v>
          </cell>
          <cell r="T51">
            <v>6338069.822456751</v>
          </cell>
          <cell r="U51">
            <v>6359216.7079304531</v>
          </cell>
          <cell r="V51">
            <v>6380997.9999683667</v>
          </cell>
          <cell r="W51">
            <v>6403432.7307674177</v>
          </cell>
          <cell r="X51">
            <v>6426540.5034904405</v>
          </cell>
          <cell r="Y51">
            <v>6450341.5093951542</v>
          </cell>
          <cell r="Z51">
            <v>6474856.5454770084</v>
          </cell>
        </row>
        <row r="100">
          <cell r="G100">
            <v>5052875</v>
          </cell>
          <cell r="H100">
            <v>4589000</v>
          </cell>
          <cell r="I100">
            <v>4261500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row>
      </sheetData>
      <sheetData sheetId="30">
        <row r="11">
          <cell r="B11" t="str">
            <v>Business Deliver Serv (449)</v>
          </cell>
          <cell r="C11" t="str">
            <v>BT_4321</v>
          </cell>
          <cell r="F11" t="str">
            <v>AE_3300</v>
          </cell>
          <cell r="G11">
            <v>35</v>
          </cell>
          <cell r="H11">
            <v>5768785</v>
          </cell>
        </row>
        <row r="12">
          <cell r="B12" t="str">
            <v>Business Tech Dev (450)</v>
          </cell>
          <cell r="C12" t="str">
            <v>BT_4331</v>
          </cell>
          <cell r="F12" t="str">
            <v>AE_3200</v>
          </cell>
          <cell r="G12">
            <v>21</v>
          </cell>
          <cell r="H12">
            <v>2789682</v>
          </cell>
        </row>
        <row r="13">
          <cell r="B13" t="str">
            <v>Business Tech Dev (453)</v>
          </cell>
          <cell r="C13" t="str">
            <v>BT_4330</v>
          </cell>
          <cell r="F13" t="str">
            <v>AE_3400</v>
          </cell>
          <cell r="G13">
            <v>34</v>
          </cell>
          <cell r="H13">
            <v>2182495</v>
          </cell>
        </row>
        <row r="14">
          <cell r="B14" t="str">
            <v>Business Tech Support (456)</v>
          </cell>
          <cell r="C14" t="str">
            <v>BT_4322</v>
          </cell>
          <cell r="F14" t="str">
            <v>AE_4500</v>
          </cell>
          <cell r="G14">
            <v>8</v>
          </cell>
          <cell r="H14">
            <v>1413345</v>
          </cell>
        </row>
        <row r="15">
          <cell r="B15" t="str">
            <v>Business Tech Support (461)</v>
          </cell>
          <cell r="C15" t="str">
            <v>BT_4323</v>
          </cell>
          <cell r="F15" t="str">
            <v>AE_6000</v>
          </cell>
          <cell r="G15">
            <v>21</v>
          </cell>
          <cell r="H15">
            <v>2415874</v>
          </cell>
        </row>
        <row r="16">
          <cell r="B16" t="str">
            <v>Client Svcs and Network Mgmt (467)</v>
          </cell>
          <cell r="C16" t="str">
            <v>BT_4350</v>
          </cell>
          <cell r="F16" t="str">
            <v>AE_4400</v>
          </cell>
          <cell r="G16">
            <v>18</v>
          </cell>
          <cell r="H16">
            <v>2299555</v>
          </cell>
        </row>
        <row r="17">
          <cell r="B17" t="str">
            <v>Computer Operations (460)</v>
          </cell>
          <cell r="C17" t="str">
            <v>BT_4348</v>
          </cell>
          <cell r="F17" t="str">
            <v>AE_2100</v>
          </cell>
          <cell r="G17">
            <v>10</v>
          </cell>
          <cell r="H17">
            <v>1824333</v>
          </cell>
        </row>
        <row r="18">
          <cell r="B18" t="str">
            <v>Help Desk (468)</v>
          </cell>
          <cell r="C18" t="str">
            <v>BT_4352</v>
          </cell>
          <cell r="F18" t="str">
            <v>AE_2200</v>
          </cell>
          <cell r="G18">
            <v>33</v>
          </cell>
          <cell r="H18">
            <v>3305008</v>
          </cell>
        </row>
        <row r="19">
          <cell r="B19" t="str">
            <v>Management (454)</v>
          </cell>
          <cell r="C19" t="str">
            <v>BT_4300</v>
          </cell>
          <cell r="F19" t="str">
            <v>AE_1100</v>
          </cell>
          <cell r="H19">
            <v>2102102</v>
          </cell>
        </row>
        <row r="20">
          <cell r="B20" t="str">
            <v>Technical Services (471)</v>
          </cell>
          <cell r="C20" t="str">
            <v>BT_4340</v>
          </cell>
          <cell r="F20" t="str">
            <v>AE_0000</v>
          </cell>
          <cell r="H20">
            <v>5529113</v>
          </cell>
        </row>
        <row r="21">
          <cell r="B21" t="str">
            <v>Technical Support (462)</v>
          </cell>
          <cell r="C21" t="str">
            <v>BT_4342</v>
          </cell>
        </row>
        <row r="23">
          <cell r="B23" t="str">
            <v>Auditing and Information Management (321)</v>
          </cell>
          <cell r="C23" t="str">
            <v>CO_4266</v>
          </cell>
        </row>
        <row r="24">
          <cell r="B24" t="str">
            <v>Cabinet Concierge (489)</v>
          </cell>
          <cell r="C24" t="str">
            <v>CO_4202</v>
          </cell>
        </row>
        <row r="25">
          <cell r="B25" t="str">
            <v>Certificate Administration (318)</v>
          </cell>
          <cell r="C25" t="str">
            <v>CO_4262</v>
          </cell>
        </row>
        <row r="26">
          <cell r="B26" t="str">
            <v>Contract Services 2 &amp; Customer Complaint (474)</v>
          </cell>
          <cell r="C26" t="str">
            <v>CO_4214</v>
          </cell>
        </row>
        <row r="27">
          <cell r="B27" t="str">
            <v>Core Operations (310)</v>
          </cell>
          <cell r="C27" t="str">
            <v>CO_4200</v>
          </cell>
        </row>
        <row r="28">
          <cell r="B28" t="str">
            <v>Core Operations Support (322)</v>
          </cell>
          <cell r="C28" t="str">
            <v>CO_4229</v>
          </cell>
        </row>
        <row r="29">
          <cell r="B29" t="str">
            <v>Core Ops Project Team (482)</v>
          </cell>
          <cell r="C29" t="str">
            <v>CO_4217</v>
          </cell>
        </row>
        <row r="30">
          <cell r="B30" t="str">
            <v>Customer Service (485)</v>
          </cell>
          <cell r="C30" t="str">
            <v>CO_4222</v>
          </cell>
        </row>
        <row r="31">
          <cell r="B31" t="str">
            <v>Customer Service Support (486)</v>
          </cell>
          <cell r="C31" t="str">
            <v>CO_4220</v>
          </cell>
        </row>
        <row r="32">
          <cell r="B32" t="str">
            <v>Field Customer Service (342)</v>
          </cell>
          <cell r="C32" t="str">
            <v>CO_4270</v>
          </cell>
        </row>
        <row r="33">
          <cell r="B33" t="str">
            <v>Health and Disability Benefits (725)</v>
          </cell>
          <cell r="C33" t="str">
            <v>CO_4296</v>
          </cell>
        </row>
        <row r="34">
          <cell r="B34" t="str">
            <v>Indexing and Certificate Packaging (495)</v>
          </cell>
          <cell r="C34" t="str">
            <v>CO_4210</v>
          </cell>
        </row>
        <row r="35">
          <cell r="B35" t="str">
            <v>Life &amp; Annuity Entry Team (306)</v>
          </cell>
          <cell r="C35" t="str">
            <v>CO_4252</v>
          </cell>
        </row>
        <row r="36">
          <cell r="B36" t="str">
            <v>Life &amp; Annuity Issue Team (304)</v>
          </cell>
          <cell r="C36" t="str">
            <v>CO_4250</v>
          </cell>
        </row>
        <row r="37">
          <cell r="B37" t="str">
            <v>Life Claims (720)</v>
          </cell>
          <cell r="C37" t="str">
            <v>CO_4290</v>
          </cell>
        </row>
        <row r="38">
          <cell r="B38" t="str">
            <v>Med Fees (343)</v>
          </cell>
          <cell r="C38" t="str">
            <v>CO_4272</v>
          </cell>
        </row>
        <row r="39">
          <cell r="B39" t="str">
            <v>Member Services (487)</v>
          </cell>
          <cell r="C39" t="str">
            <v>CO_4221</v>
          </cell>
        </row>
        <row r="40">
          <cell r="B40" t="str">
            <v>Organizational Readiness &amp; Chg. Mgt (484)</v>
          </cell>
          <cell r="C40" t="str">
            <v>CO_4206</v>
          </cell>
        </row>
        <row r="41">
          <cell r="B41" t="str">
            <v>Payment &amp; Fund Distribution (465)</v>
          </cell>
          <cell r="C41" t="str">
            <v>CO_4209</v>
          </cell>
        </row>
        <row r="42">
          <cell r="B42" t="str">
            <v>Process Efficiency (483)</v>
          </cell>
          <cell r="C42" t="str">
            <v>CO_4219</v>
          </cell>
        </row>
        <row r="43">
          <cell r="B43" t="str">
            <v>Suitability and Replacement (341)</v>
          </cell>
          <cell r="C43" t="str">
            <v>CO_4268</v>
          </cell>
        </row>
        <row r="44">
          <cell r="B44" t="str">
            <v>Underwriter 1 (308)</v>
          </cell>
          <cell r="C44" t="str">
            <v>CO_4254</v>
          </cell>
        </row>
        <row r="45">
          <cell r="B45" t="str">
            <v>Underwriter 2 (309)</v>
          </cell>
          <cell r="C45" t="str">
            <v>CO_4256</v>
          </cell>
        </row>
        <row r="47">
          <cell r="B47" t="str">
            <v>Accounting</v>
          </cell>
          <cell r="C47" t="str">
            <v>AE_3300</v>
          </cell>
        </row>
        <row r="48">
          <cell r="B48" t="str">
            <v>Actuary</v>
          </cell>
          <cell r="C48" t="str">
            <v>AE_3200</v>
          </cell>
        </row>
        <row r="49">
          <cell r="B49" t="str">
            <v>Admin Services</v>
          </cell>
          <cell r="C49" t="str">
            <v>AE_3400</v>
          </cell>
        </row>
        <row r="50">
          <cell r="B50" t="str">
            <v>EPMO</v>
          </cell>
          <cell r="C50" t="str">
            <v>AE_4500</v>
          </cell>
        </row>
        <row r="51">
          <cell r="B51" t="str">
            <v>Fraternal</v>
          </cell>
          <cell r="C51" t="str">
            <v>AE_6000</v>
          </cell>
        </row>
        <row r="52">
          <cell r="B52" t="str">
            <v>Human Resources</v>
          </cell>
          <cell r="C52" t="str">
            <v>AE_4400</v>
          </cell>
        </row>
        <row r="53">
          <cell r="B53" t="str">
            <v>Legal</v>
          </cell>
          <cell r="C53" t="str">
            <v>AE_2100</v>
          </cell>
        </row>
        <row r="54">
          <cell r="B54" t="str">
            <v>Marketing</v>
          </cell>
          <cell r="C54" t="str">
            <v>AE_2200</v>
          </cell>
        </row>
        <row r="55">
          <cell r="B55" t="str">
            <v>Special Projects</v>
          </cell>
          <cell r="C55" t="str">
            <v>AE_1100</v>
          </cell>
        </row>
        <row r="56">
          <cell r="B56" t="str">
            <v>Senior Management</v>
          </cell>
          <cell r="C56" t="str">
            <v>AE_0000</v>
          </cell>
        </row>
      </sheetData>
      <sheetData sheetId="31">
        <row r="16">
          <cell r="B16" t="str">
            <v>BA/QA</v>
          </cell>
          <cell r="C16">
            <v>44.21</v>
          </cell>
          <cell r="D16">
            <v>89083.150000000009</v>
          </cell>
        </row>
        <row r="17">
          <cell r="B17" t="str">
            <v xml:space="preserve">Business Resource </v>
          </cell>
          <cell r="C17">
            <v>33.74</v>
          </cell>
          <cell r="D17">
            <v>67986.100000000006</v>
          </cell>
        </row>
        <row r="18">
          <cell r="B18" t="str">
            <v>Consult (Cross USA)</v>
          </cell>
          <cell r="C18">
            <v>75.84</v>
          </cell>
          <cell r="D18">
            <v>152817.60000000001</v>
          </cell>
        </row>
        <row r="19">
          <cell r="B19" t="str">
            <v>DB Admin</v>
          </cell>
          <cell r="C19">
            <v>62.89</v>
          </cell>
          <cell r="D19">
            <v>126723.35</v>
          </cell>
        </row>
        <row r="20">
          <cell r="B20" t="str">
            <v>DB Analyst</v>
          </cell>
          <cell r="C20">
            <v>55.94</v>
          </cell>
          <cell r="D20">
            <v>112719.09999999999</v>
          </cell>
        </row>
        <row r="21">
          <cell r="B21" t="str">
            <v>Director</v>
          </cell>
          <cell r="C21">
            <v>138.69</v>
          </cell>
          <cell r="D21">
            <v>279460.34999999998</v>
          </cell>
        </row>
        <row r="22">
          <cell r="B22" t="str">
            <v>Help Desk</v>
          </cell>
          <cell r="C22">
            <v>33.4</v>
          </cell>
          <cell r="D22">
            <v>67301</v>
          </cell>
        </row>
        <row r="23">
          <cell r="B23" t="str">
            <v>Network Support</v>
          </cell>
          <cell r="C23">
            <v>55.94</v>
          </cell>
          <cell r="D23">
            <v>112719.09999999999</v>
          </cell>
        </row>
        <row r="24">
          <cell r="B24" t="str">
            <v>Operations Analyst</v>
          </cell>
          <cell r="C24">
            <v>55.94</v>
          </cell>
          <cell r="D24">
            <v>112719.09999999999</v>
          </cell>
        </row>
        <row r="25">
          <cell r="B25" t="str">
            <v>Operations Support</v>
          </cell>
          <cell r="C25">
            <v>33.94</v>
          </cell>
          <cell r="D25">
            <v>68389.099999999991</v>
          </cell>
        </row>
        <row r="26">
          <cell r="B26" t="str">
            <v>Programmer/Sys Analyst</v>
          </cell>
          <cell r="C26">
            <v>55.94</v>
          </cell>
          <cell r="D26">
            <v>112719.09999999999</v>
          </cell>
        </row>
        <row r="27">
          <cell r="B27" t="str">
            <v>Resource Mgr/Architects/Consultants</v>
          </cell>
          <cell r="C27">
            <v>73.790000000000006</v>
          </cell>
          <cell r="D27">
            <v>148686.85</v>
          </cell>
        </row>
        <row r="28">
          <cell r="B28" t="str">
            <v>Sys Analyst (Tech Serv/Tech Support)</v>
          </cell>
          <cell r="C28">
            <v>44.21</v>
          </cell>
          <cell r="D28">
            <v>89083.150000000009</v>
          </cell>
        </row>
        <row r="29">
          <cell r="B29" t="str">
            <v>Systems Administrator</v>
          </cell>
          <cell r="C29">
            <v>62.89</v>
          </cell>
          <cell r="D29">
            <v>126723.35</v>
          </cell>
        </row>
        <row r="30">
          <cell r="B30" t="str">
            <v>Systems Programmer</v>
          </cell>
          <cell r="C30">
            <v>55.94</v>
          </cell>
          <cell r="D30">
            <v>112719.09999999999</v>
          </cell>
        </row>
        <row r="31">
          <cell r="B31" t="str">
            <v>Telecom Support</v>
          </cell>
          <cell r="C31">
            <v>55.94</v>
          </cell>
          <cell r="D31">
            <v>112719.09999999999</v>
          </cell>
        </row>
        <row r="32">
          <cell r="B32" t="str">
            <v>VP</v>
          </cell>
          <cell r="C32">
            <v>138.69</v>
          </cell>
          <cell r="D32">
            <v>279460.34999999998</v>
          </cell>
        </row>
        <row r="34">
          <cell r="B34" t="str">
            <v>VP/Director</v>
          </cell>
          <cell r="C34">
            <v>138.69</v>
          </cell>
          <cell r="D34">
            <v>279460.34999999998</v>
          </cell>
        </row>
        <row r="35">
          <cell r="B35" t="str">
            <v>Business Manager</v>
          </cell>
          <cell r="C35">
            <v>53.19</v>
          </cell>
          <cell r="D35">
            <v>107177.84999999999</v>
          </cell>
        </row>
        <row r="36">
          <cell r="B36" t="str">
            <v>Business Specialist</v>
          </cell>
          <cell r="C36">
            <v>44.21</v>
          </cell>
          <cell r="D36">
            <v>89083.150000000009</v>
          </cell>
        </row>
        <row r="37">
          <cell r="B37" t="str">
            <v>Business Resource</v>
          </cell>
          <cell r="C37">
            <v>33.24</v>
          </cell>
          <cell r="D37">
            <v>66978.600000000006</v>
          </cell>
        </row>
        <row r="39">
          <cell r="B39" t="str">
            <v>Actuary</v>
          </cell>
          <cell r="C39">
            <v>25</v>
          </cell>
          <cell r="D39">
            <v>50375</v>
          </cell>
        </row>
        <row r="40">
          <cell r="B40" t="str">
            <v>Project Manager</v>
          </cell>
          <cell r="C40">
            <v>55</v>
          </cell>
          <cell r="D40">
            <v>110825</v>
          </cell>
        </row>
        <row r="41">
          <cell r="B41" t="str">
            <v>-Enter Role 2-</v>
          </cell>
          <cell r="C41">
            <v>75</v>
          </cell>
          <cell r="D41">
            <v>151125</v>
          </cell>
        </row>
        <row r="42">
          <cell r="B42" t="str">
            <v>-Enter Role 3-</v>
          </cell>
          <cell r="C42">
            <v>100</v>
          </cell>
          <cell r="D42">
            <v>201500</v>
          </cell>
        </row>
        <row r="43">
          <cell r="B43" t="str">
            <v>-Enter Role 4-</v>
          </cell>
          <cell r="D43">
            <v>0</v>
          </cell>
        </row>
        <row r="44">
          <cell r="B44" t="str">
            <v>-Enter Role 5-</v>
          </cell>
        </row>
        <row r="45">
          <cell r="B45" t="str">
            <v>-Enter Role 6-</v>
          </cell>
        </row>
      </sheetData>
      <sheetData sheetId="32">
        <row r="10">
          <cell r="M10" t="str">
            <v>Total 1</v>
          </cell>
          <cell r="N10" t="str">
            <v>Ingenium 1</v>
          </cell>
          <cell r="O10" t="str">
            <v>Legacy 1</v>
          </cell>
          <cell r="P10" t="str">
            <v>Total 2</v>
          </cell>
          <cell r="Q10" t="str">
            <v>Ingenium 2</v>
          </cell>
          <cell r="R10" t="str">
            <v>Legacy 2</v>
          </cell>
          <cell r="S10" t="str">
            <v>Total 3</v>
          </cell>
          <cell r="T10" t="str">
            <v>Ingenium 3</v>
          </cell>
          <cell r="U10" t="str">
            <v>Legacy 3</v>
          </cell>
          <cell r="V10" t="str">
            <v>Total 4</v>
          </cell>
          <cell r="W10" t="str">
            <v>Ingenium 4</v>
          </cell>
          <cell r="X10" t="str">
            <v>Legacy 4</v>
          </cell>
          <cell r="Y10" t="str">
            <v>Total 5</v>
          </cell>
          <cell r="Z10" t="str">
            <v>Ingenium 5</v>
          </cell>
          <cell r="AA10" t="str">
            <v>Legacy 5</v>
          </cell>
          <cell r="AB10" t="str">
            <v>Total 6</v>
          </cell>
          <cell r="AC10" t="str">
            <v>Ingenium 6</v>
          </cell>
          <cell r="AD10" t="str">
            <v>Legacy 6</v>
          </cell>
          <cell r="AE10" t="str">
            <v>Total 7</v>
          </cell>
          <cell r="AF10" t="str">
            <v>Ingenium 7</v>
          </cell>
          <cell r="AG10" t="str">
            <v>Legacy 7</v>
          </cell>
          <cell r="AH10" t="str">
            <v>Total 8</v>
          </cell>
          <cell r="AI10" t="str">
            <v>Ingenium 8</v>
          </cell>
          <cell r="AJ10" t="str">
            <v>Legacy 8</v>
          </cell>
          <cell r="AK10" t="str">
            <v>Total 9</v>
          </cell>
          <cell r="AL10" t="str">
            <v>Ingenium 9</v>
          </cell>
          <cell r="AM10" t="str">
            <v>Legacy 9</v>
          </cell>
          <cell r="AN10" t="str">
            <v>Total 10</v>
          </cell>
          <cell r="AO10" t="str">
            <v>Ingenium 10</v>
          </cell>
          <cell r="AP10" t="str">
            <v>Legacy 10</v>
          </cell>
          <cell r="AQ10" t="str">
            <v>Total 11</v>
          </cell>
          <cell r="AR10" t="str">
            <v>Ingenium 11</v>
          </cell>
          <cell r="AS10" t="str">
            <v>Legacy 11</v>
          </cell>
          <cell r="AT10" t="str">
            <v>Total 12</v>
          </cell>
          <cell r="AU10" t="str">
            <v>Ingenium 12</v>
          </cell>
          <cell r="AV10" t="str">
            <v>Legacy 12</v>
          </cell>
          <cell r="AW10" t="str">
            <v>Total 13</v>
          </cell>
          <cell r="AX10" t="str">
            <v>Ingenium 13</v>
          </cell>
          <cell r="AY10" t="str">
            <v>Legacy 13</v>
          </cell>
          <cell r="AZ10" t="str">
            <v>Total 14</v>
          </cell>
          <cell r="BA10" t="str">
            <v>Ingenium 14</v>
          </cell>
          <cell r="BB10" t="str">
            <v>Legacy 14</v>
          </cell>
          <cell r="BC10" t="str">
            <v>Total 15</v>
          </cell>
          <cell r="BD10" t="str">
            <v>Ingenium 15</v>
          </cell>
          <cell r="BE10" t="str">
            <v>Legacy 15</v>
          </cell>
          <cell r="BF10" t="str">
            <v>Total 16</v>
          </cell>
          <cell r="BG10" t="str">
            <v>Ingenium 16</v>
          </cell>
          <cell r="BH10" t="str">
            <v>Legacy 16</v>
          </cell>
          <cell r="BI10" t="str">
            <v>Total 17</v>
          </cell>
          <cell r="BJ10" t="str">
            <v>Ingenium 17</v>
          </cell>
          <cell r="BK10" t="str">
            <v>Legacy 17</v>
          </cell>
          <cell r="BL10" t="str">
            <v>Total 18</v>
          </cell>
          <cell r="BM10" t="str">
            <v>Ingenium 18</v>
          </cell>
          <cell r="BN10" t="str">
            <v>Legacy 18</v>
          </cell>
          <cell r="BO10" t="str">
            <v>Total 19</v>
          </cell>
          <cell r="BP10" t="str">
            <v>Ingenium 19</v>
          </cell>
          <cell r="BQ10" t="str">
            <v>Legacy 19</v>
          </cell>
          <cell r="BR10" t="str">
            <v>Total 20</v>
          </cell>
          <cell r="BS10" t="str">
            <v>Ingenium 20</v>
          </cell>
          <cell r="BT10" t="str">
            <v>Legacy 20</v>
          </cell>
        </row>
        <row r="11">
          <cell r="L11" t="str">
            <v>Universal Life</v>
          </cell>
          <cell r="M11">
            <v>372237</v>
          </cell>
          <cell r="N11">
            <v>130</v>
          </cell>
          <cell r="O11">
            <v>372107</v>
          </cell>
          <cell r="P11">
            <v>372237</v>
          </cell>
          <cell r="Q11">
            <v>3852.37</v>
          </cell>
          <cell r="R11">
            <v>368384.63</v>
          </cell>
          <cell r="S11">
            <v>372237</v>
          </cell>
          <cell r="T11">
            <v>7574.74</v>
          </cell>
          <cell r="U11">
            <v>364662.26</v>
          </cell>
          <cell r="V11">
            <v>372237</v>
          </cell>
          <cell r="W11">
            <v>11297.109999999999</v>
          </cell>
          <cell r="X11">
            <v>360939.89</v>
          </cell>
          <cell r="Y11">
            <v>372237</v>
          </cell>
          <cell r="Z11">
            <v>15019.48</v>
          </cell>
          <cell r="AA11">
            <v>357217.52</v>
          </cell>
          <cell r="AB11">
            <v>372237</v>
          </cell>
          <cell r="AC11">
            <v>18741.850000000002</v>
          </cell>
          <cell r="AD11">
            <v>353495.15</v>
          </cell>
          <cell r="AE11">
            <v>372237</v>
          </cell>
          <cell r="AF11">
            <v>22464.219999999998</v>
          </cell>
          <cell r="AG11">
            <v>349772.78</v>
          </cell>
          <cell r="AH11">
            <v>372237</v>
          </cell>
          <cell r="AI11">
            <v>26186.590000000004</v>
          </cell>
          <cell r="AJ11">
            <v>346050.41</v>
          </cell>
          <cell r="AK11">
            <v>372237</v>
          </cell>
          <cell r="AL11">
            <v>29908.960000000003</v>
          </cell>
          <cell r="AM11">
            <v>342328.04</v>
          </cell>
          <cell r="AN11">
            <v>372237</v>
          </cell>
          <cell r="AO11">
            <v>33631.33</v>
          </cell>
          <cell r="AP11">
            <v>338605.67</v>
          </cell>
          <cell r="AQ11">
            <v>372237</v>
          </cell>
          <cell r="AR11">
            <v>37353.700000000004</v>
          </cell>
          <cell r="AS11">
            <v>334883.3</v>
          </cell>
          <cell r="AT11">
            <v>372237</v>
          </cell>
          <cell r="AU11">
            <v>41076.07</v>
          </cell>
          <cell r="AV11">
            <v>331160.93</v>
          </cell>
          <cell r="AW11">
            <v>372237</v>
          </cell>
          <cell r="AX11">
            <v>44798.44</v>
          </cell>
          <cell r="AY11">
            <v>327438.56</v>
          </cell>
          <cell r="AZ11">
            <v>372237</v>
          </cell>
          <cell r="BA11">
            <v>48520.810000000005</v>
          </cell>
          <cell r="BB11">
            <v>323716.19</v>
          </cell>
          <cell r="BC11">
            <v>372237</v>
          </cell>
          <cell r="BD11">
            <v>52243.180000000008</v>
          </cell>
          <cell r="BE11">
            <v>319993.82</v>
          </cell>
          <cell r="BF11">
            <v>372237</v>
          </cell>
          <cell r="BG11">
            <v>55965.55</v>
          </cell>
          <cell r="BH11">
            <v>316271.45</v>
          </cell>
          <cell r="BI11">
            <v>372237</v>
          </cell>
          <cell r="BJ11">
            <v>59687.920000000006</v>
          </cell>
          <cell r="BK11">
            <v>312549.08</v>
          </cell>
          <cell r="BL11">
            <v>372237</v>
          </cell>
          <cell r="BM11">
            <v>63410.290000000008</v>
          </cell>
          <cell r="BN11">
            <v>308826.70999999996</v>
          </cell>
          <cell r="BO11">
            <v>372237</v>
          </cell>
          <cell r="BP11">
            <v>67132.66</v>
          </cell>
          <cell r="BQ11">
            <v>305104.33999999997</v>
          </cell>
          <cell r="BR11">
            <v>372237</v>
          </cell>
          <cell r="BS11">
            <v>70855.03</v>
          </cell>
          <cell r="BT11">
            <v>301381.96999999997</v>
          </cell>
        </row>
        <row r="12">
          <cell r="L12" t="str">
            <v>Whole Life</v>
          </cell>
          <cell r="M12">
            <v>305874</v>
          </cell>
          <cell r="N12">
            <v>29172</v>
          </cell>
          <cell r="O12">
            <v>276702</v>
          </cell>
          <cell r="P12">
            <v>305874</v>
          </cell>
          <cell r="Q12">
            <v>38348.22</v>
          </cell>
          <cell r="R12">
            <v>267525.78000000003</v>
          </cell>
          <cell r="S12">
            <v>305874</v>
          </cell>
          <cell r="T12">
            <v>47524.44</v>
          </cell>
          <cell r="U12">
            <v>258349.56</v>
          </cell>
          <cell r="V12">
            <v>305874</v>
          </cell>
          <cell r="W12">
            <v>56700.659999999996</v>
          </cell>
          <cell r="X12">
            <v>249173.34</v>
          </cell>
          <cell r="Y12">
            <v>305874</v>
          </cell>
          <cell r="Z12">
            <v>65876.88</v>
          </cell>
          <cell r="AA12">
            <v>239997.12</v>
          </cell>
          <cell r="AB12">
            <v>305874</v>
          </cell>
          <cell r="AC12">
            <v>75053.099999999991</v>
          </cell>
          <cell r="AD12">
            <v>230820.90000000002</v>
          </cell>
          <cell r="AE12">
            <v>305874</v>
          </cell>
          <cell r="AF12">
            <v>84229.319999999992</v>
          </cell>
          <cell r="AG12">
            <v>221644.68</v>
          </cell>
          <cell r="AH12">
            <v>305874</v>
          </cell>
          <cell r="AI12">
            <v>93405.54</v>
          </cell>
          <cell r="AJ12">
            <v>212468.46000000002</v>
          </cell>
          <cell r="AK12">
            <v>305874</v>
          </cell>
          <cell r="AL12">
            <v>102581.75999999999</v>
          </cell>
          <cell r="AM12">
            <v>203292.24</v>
          </cell>
          <cell r="AN12">
            <v>305874</v>
          </cell>
          <cell r="AO12">
            <v>111757.98000000001</v>
          </cell>
          <cell r="AP12">
            <v>194116.02</v>
          </cell>
          <cell r="AQ12">
            <v>305874</v>
          </cell>
          <cell r="AR12">
            <v>120934.2</v>
          </cell>
          <cell r="AS12">
            <v>184939.8</v>
          </cell>
          <cell r="AT12">
            <v>305874</v>
          </cell>
          <cell r="AU12">
            <v>130110.41999999998</v>
          </cell>
          <cell r="AV12">
            <v>175763.58000000002</v>
          </cell>
          <cell r="AW12">
            <v>305874</v>
          </cell>
          <cell r="AX12">
            <v>139286.63999999998</v>
          </cell>
          <cell r="AY12">
            <v>166587.36000000002</v>
          </cell>
          <cell r="AZ12">
            <v>305874</v>
          </cell>
          <cell r="BA12">
            <v>148462.86000000002</v>
          </cell>
          <cell r="BB12">
            <v>157411.13999999998</v>
          </cell>
          <cell r="BC12">
            <v>305874</v>
          </cell>
          <cell r="BD12">
            <v>157639.07999999999</v>
          </cell>
          <cell r="BE12">
            <v>148234.92000000001</v>
          </cell>
          <cell r="BF12">
            <v>305874</v>
          </cell>
          <cell r="BG12">
            <v>166815.29999999999</v>
          </cell>
          <cell r="BH12">
            <v>139058.70000000001</v>
          </cell>
          <cell r="BI12">
            <v>305874</v>
          </cell>
          <cell r="BJ12">
            <v>175991.52</v>
          </cell>
          <cell r="BK12">
            <v>129882.48000000001</v>
          </cell>
          <cell r="BL12">
            <v>305874</v>
          </cell>
          <cell r="BM12">
            <v>185167.74</v>
          </cell>
          <cell r="BN12">
            <v>120706.26000000001</v>
          </cell>
          <cell r="BO12">
            <v>305874</v>
          </cell>
          <cell r="BP12">
            <v>194343.96000000002</v>
          </cell>
          <cell r="BQ12">
            <v>111530.03999999998</v>
          </cell>
          <cell r="BR12">
            <v>305874</v>
          </cell>
          <cell r="BS12">
            <v>203520.18</v>
          </cell>
          <cell r="BT12">
            <v>102353.82</v>
          </cell>
        </row>
        <row r="13">
          <cell r="L13" t="str">
            <v>Term</v>
          </cell>
          <cell r="M13">
            <v>91575</v>
          </cell>
          <cell r="N13">
            <v>34860</v>
          </cell>
          <cell r="O13">
            <v>56715</v>
          </cell>
          <cell r="P13">
            <v>91575</v>
          </cell>
          <cell r="Q13">
            <v>37607.250000000007</v>
          </cell>
          <cell r="R13">
            <v>53967.749999999993</v>
          </cell>
          <cell r="S13">
            <v>91575</v>
          </cell>
          <cell r="T13">
            <v>40354.5</v>
          </cell>
          <cell r="U13">
            <v>51220.5</v>
          </cell>
          <cell r="V13">
            <v>91575</v>
          </cell>
          <cell r="W13">
            <v>43101.75</v>
          </cell>
          <cell r="X13">
            <v>48473.25</v>
          </cell>
          <cell r="Y13">
            <v>91575</v>
          </cell>
          <cell r="Z13">
            <v>45849</v>
          </cell>
          <cell r="AA13">
            <v>45726</v>
          </cell>
          <cell r="AB13">
            <v>91575</v>
          </cell>
          <cell r="AC13">
            <v>48596.250000000007</v>
          </cell>
          <cell r="AD13">
            <v>42978.749999999993</v>
          </cell>
          <cell r="AE13">
            <v>91575</v>
          </cell>
          <cell r="AF13">
            <v>51343.500000000007</v>
          </cell>
          <cell r="AG13">
            <v>40231.499999999993</v>
          </cell>
          <cell r="AH13">
            <v>91575</v>
          </cell>
          <cell r="AI13">
            <v>54090.75</v>
          </cell>
          <cell r="AJ13">
            <v>37484.25</v>
          </cell>
          <cell r="AK13">
            <v>91575</v>
          </cell>
          <cell r="AL13">
            <v>56838</v>
          </cell>
          <cell r="AM13">
            <v>34737</v>
          </cell>
          <cell r="AN13">
            <v>91575</v>
          </cell>
          <cell r="AO13">
            <v>59585.25</v>
          </cell>
          <cell r="AP13">
            <v>31989.75</v>
          </cell>
          <cell r="AQ13">
            <v>91575</v>
          </cell>
          <cell r="AR13">
            <v>62332.499999999993</v>
          </cell>
          <cell r="AS13">
            <v>29242.500000000007</v>
          </cell>
          <cell r="AT13">
            <v>91575</v>
          </cell>
          <cell r="AU13">
            <v>65079.75</v>
          </cell>
          <cell r="AV13">
            <v>26495.25</v>
          </cell>
          <cell r="AW13">
            <v>91575</v>
          </cell>
          <cell r="AX13">
            <v>67827</v>
          </cell>
          <cell r="AY13">
            <v>23748</v>
          </cell>
          <cell r="AZ13">
            <v>91575</v>
          </cell>
          <cell r="BA13">
            <v>70574.25</v>
          </cell>
          <cell r="BB13">
            <v>21000.75</v>
          </cell>
          <cell r="BC13">
            <v>91575</v>
          </cell>
          <cell r="BD13">
            <v>73321.5</v>
          </cell>
          <cell r="BE13">
            <v>18253.5</v>
          </cell>
          <cell r="BF13">
            <v>91575</v>
          </cell>
          <cell r="BG13">
            <v>76068.75</v>
          </cell>
          <cell r="BH13">
            <v>15506.25</v>
          </cell>
          <cell r="BI13">
            <v>91575</v>
          </cell>
          <cell r="BJ13">
            <v>78816</v>
          </cell>
          <cell r="BK13">
            <v>12759</v>
          </cell>
          <cell r="BL13">
            <v>91575</v>
          </cell>
          <cell r="BM13">
            <v>81563.25</v>
          </cell>
          <cell r="BN13">
            <v>10011.75</v>
          </cell>
          <cell r="BO13">
            <v>91575</v>
          </cell>
          <cell r="BP13">
            <v>84310.5</v>
          </cell>
          <cell r="BQ13">
            <v>7264.5</v>
          </cell>
          <cell r="BR13">
            <v>91575</v>
          </cell>
          <cell r="BS13">
            <v>87057.75</v>
          </cell>
          <cell r="BT13">
            <v>4517.25</v>
          </cell>
        </row>
        <row r="14">
          <cell r="L14" t="str">
            <v>Fixed Annuity</v>
          </cell>
          <cell r="M14">
            <v>83188</v>
          </cell>
          <cell r="N14">
            <v>20552</v>
          </cell>
          <cell r="O14">
            <v>62636</v>
          </cell>
          <cell r="P14">
            <v>83188</v>
          </cell>
          <cell r="Q14">
            <v>23047.64</v>
          </cell>
          <cell r="R14">
            <v>60140.36</v>
          </cell>
          <cell r="S14">
            <v>83188</v>
          </cell>
          <cell r="T14">
            <v>25543.279999999999</v>
          </cell>
          <cell r="U14">
            <v>57644.72</v>
          </cell>
          <cell r="V14">
            <v>83188</v>
          </cell>
          <cell r="W14">
            <v>28038.920000000002</v>
          </cell>
          <cell r="X14">
            <v>55149.08</v>
          </cell>
          <cell r="Y14">
            <v>83188</v>
          </cell>
          <cell r="Z14">
            <v>30534.560000000001</v>
          </cell>
          <cell r="AA14">
            <v>52653.440000000002</v>
          </cell>
          <cell r="AB14">
            <v>83188</v>
          </cell>
          <cell r="AC14">
            <v>33030.199999999997</v>
          </cell>
          <cell r="AD14">
            <v>50157.8</v>
          </cell>
          <cell r="AE14">
            <v>83188</v>
          </cell>
          <cell r="AF14">
            <v>35525.839999999997</v>
          </cell>
          <cell r="AG14">
            <v>47662.16</v>
          </cell>
          <cell r="AH14">
            <v>83188</v>
          </cell>
          <cell r="AI14">
            <v>38021.480000000003</v>
          </cell>
          <cell r="AJ14">
            <v>45166.52</v>
          </cell>
          <cell r="AK14">
            <v>83188</v>
          </cell>
          <cell r="AL14">
            <v>40517.120000000003</v>
          </cell>
          <cell r="AM14">
            <v>42670.879999999997</v>
          </cell>
          <cell r="AN14">
            <v>83188</v>
          </cell>
          <cell r="AO14">
            <v>43012.759999999995</v>
          </cell>
          <cell r="AP14">
            <v>40175.240000000005</v>
          </cell>
          <cell r="AQ14">
            <v>83188</v>
          </cell>
          <cell r="AR14">
            <v>45508.4</v>
          </cell>
          <cell r="AS14">
            <v>37679.599999999999</v>
          </cell>
          <cell r="AT14">
            <v>83188</v>
          </cell>
          <cell r="AU14">
            <v>48004.04</v>
          </cell>
          <cell r="AV14">
            <v>35183.96</v>
          </cell>
          <cell r="AW14">
            <v>83188</v>
          </cell>
          <cell r="AX14">
            <v>50499.680000000008</v>
          </cell>
          <cell r="AY14">
            <v>32688.319999999992</v>
          </cell>
          <cell r="AZ14">
            <v>83188</v>
          </cell>
          <cell r="BA14">
            <v>52995.320000000007</v>
          </cell>
          <cell r="BB14">
            <v>30192.679999999993</v>
          </cell>
          <cell r="BC14">
            <v>83188</v>
          </cell>
          <cell r="BD14">
            <v>55490.96</v>
          </cell>
          <cell r="BE14">
            <v>27697.040000000001</v>
          </cell>
          <cell r="BF14">
            <v>83188</v>
          </cell>
          <cell r="BG14">
            <v>57986.599999999991</v>
          </cell>
          <cell r="BH14">
            <v>25201.400000000009</v>
          </cell>
          <cell r="BI14">
            <v>83188</v>
          </cell>
          <cell r="BJ14">
            <v>60482.239999999998</v>
          </cell>
          <cell r="BK14">
            <v>22705.760000000002</v>
          </cell>
          <cell r="BL14">
            <v>83188</v>
          </cell>
          <cell r="BM14">
            <v>62977.88</v>
          </cell>
          <cell r="BN14">
            <v>20210.120000000003</v>
          </cell>
          <cell r="BO14">
            <v>83188</v>
          </cell>
          <cell r="BP14">
            <v>65473.52</v>
          </cell>
          <cell r="BQ14">
            <v>17714.480000000003</v>
          </cell>
          <cell r="BR14">
            <v>83188</v>
          </cell>
          <cell r="BS14">
            <v>67969.16</v>
          </cell>
          <cell r="BT14">
            <v>15218.839999999997</v>
          </cell>
        </row>
        <row r="15">
          <cell r="L15" t="str">
            <v>Settlement Options</v>
          </cell>
          <cell r="M15">
            <v>8099</v>
          </cell>
          <cell r="N15">
            <v>0</v>
          </cell>
          <cell r="O15">
            <v>8099</v>
          </cell>
          <cell r="P15">
            <v>8099</v>
          </cell>
          <cell r="Q15">
            <v>0</v>
          </cell>
          <cell r="R15">
            <v>8099</v>
          </cell>
          <cell r="S15">
            <v>8099</v>
          </cell>
          <cell r="T15">
            <v>0</v>
          </cell>
          <cell r="U15">
            <v>8099</v>
          </cell>
          <cell r="V15">
            <v>8099</v>
          </cell>
          <cell r="W15">
            <v>0</v>
          </cell>
          <cell r="X15">
            <v>8099</v>
          </cell>
          <cell r="Y15">
            <v>8099</v>
          </cell>
          <cell r="Z15">
            <v>0</v>
          </cell>
          <cell r="AA15">
            <v>8099</v>
          </cell>
          <cell r="AB15">
            <v>8099</v>
          </cell>
          <cell r="AC15">
            <v>0</v>
          </cell>
          <cell r="AD15">
            <v>8099</v>
          </cell>
          <cell r="AE15">
            <v>8099</v>
          </cell>
          <cell r="AF15">
            <v>0</v>
          </cell>
          <cell r="AG15">
            <v>8099</v>
          </cell>
          <cell r="AH15">
            <v>8099</v>
          </cell>
          <cell r="AI15">
            <v>0</v>
          </cell>
          <cell r="AJ15">
            <v>8099</v>
          </cell>
          <cell r="AK15">
            <v>8099</v>
          </cell>
          <cell r="AL15">
            <v>0</v>
          </cell>
          <cell r="AM15">
            <v>8099</v>
          </cell>
          <cell r="AN15">
            <v>8099</v>
          </cell>
          <cell r="AO15">
            <v>0</v>
          </cell>
          <cell r="AP15">
            <v>8099</v>
          </cell>
          <cell r="AQ15">
            <v>8099</v>
          </cell>
          <cell r="AR15">
            <v>0</v>
          </cell>
          <cell r="AS15">
            <v>8099</v>
          </cell>
          <cell r="AT15">
            <v>8099</v>
          </cell>
          <cell r="AU15">
            <v>0</v>
          </cell>
          <cell r="AV15">
            <v>8099</v>
          </cell>
          <cell r="AW15">
            <v>8099</v>
          </cell>
          <cell r="AX15">
            <v>0</v>
          </cell>
          <cell r="AY15">
            <v>8099</v>
          </cell>
          <cell r="AZ15">
            <v>8099</v>
          </cell>
          <cell r="BA15">
            <v>0</v>
          </cell>
          <cell r="BB15">
            <v>8099</v>
          </cell>
          <cell r="BC15">
            <v>8099</v>
          </cell>
          <cell r="BD15">
            <v>0</v>
          </cell>
          <cell r="BE15">
            <v>8099</v>
          </cell>
          <cell r="BF15">
            <v>8099</v>
          </cell>
          <cell r="BG15">
            <v>0</v>
          </cell>
          <cell r="BH15">
            <v>8099</v>
          </cell>
          <cell r="BI15">
            <v>8099</v>
          </cell>
          <cell r="BJ15">
            <v>0</v>
          </cell>
          <cell r="BK15">
            <v>8099</v>
          </cell>
          <cell r="BL15">
            <v>8099</v>
          </cell>
          <cell r="BM15">
            <v>0</v>
          </cell>
          <cell r="BN15">
            <v>8099</v>
          </cell>
          <cell r="BO15">
            <v>8099</v>
          </cell>
          <cell r="BP15">
            <v>0</v>
          </cell>
          <cell r="BQ15">
            <v>8099</v>
          </cell>
          <cell r="BR15">
            <v>8099</v>
          </cell>
          <cell r="BS15">
            <v>0</v>
          </cell>
          <cell r="BT15">
            <v>8099</v>
          </cell>
        </row>
        <row r="16">
          <cell r="L16" t="str">
            <v>Fixed Immediate Annuity</v>
          </cell>
          <cell r="M16">
            <v>1470</v>
          </cell>
          <cell r="N16">
            <v>0</v>
          </cell>
          <cell r="O16">
            <v>1470</v>
          </cell>
          <cell r="P16">
            <v>1470</v>
          </cell>
          <cell r="Q16">
            <v>0</v>
          </cell>
          <cell r="R16">
            <v>1470</v>
          </cell>
          <cell r="S16">
            <v>1470</v>
          </cell>
          <cell r="T16">
            <v>0</v>
          </cell>
          <cell r="U16">
            <v>1470</v>
          </cell>
          <cell r="V16">
            <v>1470</v>
          </cell>
          <cell r="W16">
            <v>0</v>
          </cell>
          <cell r="X16">
            <v>1470</v>
          </cell>
          <cell r="Y16">
            <v>1470</v>
          </cell>
          <cell r="Z16">
            <v>0</v>
          </cell>
          <cell r="AA16">
            <v>1470</v>
          </cell>
          <cell r="AB16">
            <v>1470</v>
          </cell>
          <cell r="AC16">
            <v>0</v>
          </cell>
          <cell r="AD16">
            <v>1470</v>
          </cell>
          <cell r="AE16">
            <v>1470</v>
          </cell>
          <cell r="AF16">
            <v>0</v>
          </cell>
          <cell r="AG16">
            <v>1470</v>
          </cell>
          <cell r="AH16">
            <v>1470</v>
          </cell>
          <cell r="AI16">
            <v>0</v>
          </cell>
          <cell r="AJ16">
            <v>1470</v>
          </cell>
          <cell r="AK16">
            <v>1470</v>
          </cell>
          <cell r="AL16">
            <v>0</v>
          </cell>
          <cell r="AM16">
            <v>1470</v>
          </cell>
          <cell r="AN16">
            <v>1470</v>
          </cell>
          <cell r="AO16">
            <v>0</v>
          </cell>
          <cell r="AP16">
            <v>1470</v>
          </cell>
          <cell r="AQ16">
            <v>1470</v>
          </cell>
          <cell r="AR16">
            <v>0</v>
          </cell>
          <cell r="AS16">
            <v>1470</v>
          </cell>
          <cell r="AT16">
            <v>1470</v>
          </cell>
          <cell r="AU16">
            <v>0</v>
          </cell>
          <cell r="AV16">
            <v>1470</v>
          </cell>
          <cell r="AW16">
            <v>1470</v>
          </cell>
          <cell r="AX16">
            <v>0</v>
          </cell>
          <cell r="AY16">
            <v>1470</v>
          </cell>
          <cell r="AZ16">
            <v>1470</v>
          </cell>
          <cell r="BA16">
            <v>0</v>
          </cell>
          <cell r="BB16">
            <v>1470</v>
          </cell>
          <cell r="BC16">
            <v>1470</v>
          </cell>
          <cell r="BD16">
            <v>0</v>
          </cell>
          <cell r="BE16">
            <v>1470</v>
          </cell>
          <cell r="BF16">
            <v>1470</v>
          </cell>
          <cell r="BG16">
            <v>0</v>
          </cell>
          <cell r="BH16">
            <v>1470</v>
          </cell>
          <cell r="BI16">
            <v>1470</v>
          </cell>
          <cell r="BJ16">
            <v>0</v>
          </cell>
          <cell r="BK16">
            <v>1470</v>
          </cell>
          <cell r="BL16">
            <v>1470</v>
          </cell>
          <cell r="BM16">
            <v>0</v>
          </cell>
          <cell r="BN16">
            <v>1470</v>
          </cell>
          <cell r="BO16">
            <v>1470</v>
          </cell>
          <cell r="BP16">
            <v>0</v>
          </cell>
          <cell r="BQ16">
            <v>1470</v>
          </cell>
          <cell r="BR16">
            <v>1470</v>
          </cell>
          <cell r="BS16">
            <v>0</v>
          </cell>
          <cell r="BT16">
            <v>1470</v>
          </cell>
        </row>
        <row r="17">
          <cell r="L17" t="str">
            <v>Hospital and Cancer</v>
          </cell>
          <cell r="M17">
            <v>27124</v>
          </cell>
          <cell r="N17">
            <v>0</v>
          </cell>
          <cell r="O17">
            <v>27124</v>
          </cell>
          <cell r="P17">
            <v>27124</v>
          </cell>
          <cell r="Q17">
            <v>0</v>
          </cell>
          <cell r="R17">
            <v>27124</v>
          </cell>
          <cell r="S17">
            <v>27124</v>
          </cell>
          <cell r="T17">
            <v>0</v>
          </cell>
          <cell r="U17">
            <v>27124</v>
          </cell>
          <cell r="V17">
            <v>27124</v>
          </cell>
          <cell r="W17">
            <v>0</v>
          </cell>
          <cell r="X17">
            <v>27124</v>
          </cell>
          <cell r="Y17">
            <v>27124</v>
          </cell>
          <cell r="Z17">
            <v>0</v>
          </cell>
          <cell r="AA17">
            <v>27124</v>
          </cell>
          <cell r="AB17">
            <v>27124</v>
          </cell>
          <cell r="AC17">
            <v>0</v>
          </cell>
          <cell r="AD17">
            <v>27124</v>
          </cell>
          <cell r="AE17">
            <v>27124</v>
          </cell>
          <cell r="AF17">
            <v>0</v>
          </cell>
          <cell r="AG17">
            <v>27124</v>
          </cell>
          <cell r="AH17">
            <v>27124</v>
          </cell>
          <cell r="AI17">
            <v>0</v>
          </cell>
          <cell r="AJ17">
            <v>27124</v>
          </cell>
          <cell r="AK17">
            <v>27124</v>
          </cell>
          <cell r="AL17">
            <v>0</v>
          </cell>
          <cell r="AM17">
            <v>27124</v>
          </cell>
          <cell r="AN17">
            <v>27124</v>
          </cell>
          <cell r="AO17">
            <v>0</v>
          </cell>
          <cell r="AP17">
            <v>27124</v>
          </cell>
          <cell r="AQ17">
            <v>27124</v>
          </cell>
          <cell r="AR17">
            <v>0</v>
          </cell>
          <cell r="AS17">
            <v>27124</v>
          </cell>
          <cell r="AT17">
            <v>27124</v>
          </cell>
          <cell r="AU17">
            <v>0</v>
          </cell>
          <cell r="AV17">
            <v>27124</v>
          </cell>
          <cell r="AW17">
            <v>27124</v>
          </cell>
          <cell r="AX17">
            <v>0</v>
          </cell>
          <cell r="AY17">
            <v>27124</v>
          </cell>
          <cell r="AZ17">
            <v>27124</v>
          </cell>
          <cell r="BA17">
            <v>0</v>
          </cell>
          <cell r="BB17">
            <v>27124</v>
          </cell>
          <cell r="BC17">
            <v>27124</v>
          </cell>
          <cell r="BD17">
            <v>0</v>
          </cell>
          <cell r="BE17">
            <v>27124</v>
          </cell>
          <cell r="BF17">
            <v>27124</v>
          </cell>
          <cell r="BG17">
            <v>0</v>
          </cell>
          <cell r="BH17">
            <v>27124</v>
          </cell>
          <cell r="BI17">
            <v>27124</v>
          </cell>
          <cell r="BJ17">
            <v>0</v>
          </cell>
          <cell r="BK17">
            <v>27124</v>
          </cell>
          <cell r="BL17">
            <v>27124</v>
          </cell>
          <cell r="BM17">
            <v>0</v>
          </cell>
          <cell r="BN17">
            <v>27124</v>
          </cell>
          <cell r="BO17">
            <v>27124</v>
          </cell>
          <cell r="BP17">
            <v>0</v>
          </cell>
          <cell r="BQ17">
            <v>27124</v>
          </cell>
          <cell r="BR17">
            <v>27124</v>
          </cell>
          <cell r="BS17">
            <v>0</v>
          </cell>
          <cell r="BT17">
            <v>27124</v>
          </cell>
        </row>
        <row r="18">
          <cell r="L18" t="str">
            <v>Long-Term Care</v>
          </cell>
          <cell r="M18">
            <v>1994</v>
          </cell>
          <cell r="N18">
            <v>1994</v>
          </cell>
          <cell r="O18">
            <v>0</v>
          </cell>
          <cell r="P18">
            <v>1994</v>
          </cell>
          <cell r="Q18">
            <v>1994</v>
          </cell>
          <cell r="R18">
            <v>0</v>
          </cell>
          <cell r="S18">
            <v>1994</v>
          </cell>
          <cell r="T18">
            <v>1994</v>
          </cell>
          <cell r="U18">
            <v>0</v>
          </cell>
          <cell r="V18">
            <v>1994</v>
          </cell>
          <cell r="W18">
            <v>1994</v>
          </cell>
          <cell r="X18">
            <v>0</v>
          </cell>
          <cell r="Y18">
            <v>1994</v>
          </cell>
          <cell r="Z18">
            <v>1994</v>
          </cell>
          <cell r="AA18">
            <v>0</v>
          </cell>
          <cell r="AB18">
            <v>1994</v>
          </cell>
          <cell r="AC18">
            <v>1994</v>
          </cell>
          <cell r="AD18">
            <v>0</v>
          </cell>
          <cell r="AE18">
            <v>1994</v>
          </cell>
          <cell r="AF18">
            <v>1994</v>
          </cell>
          <cell r="AG18">
            <v>0</v>
          </cell>
          <cell r="AH18">
            <v>1994</v>
          </cell>
          <cell r="AI18">
            <v>1994</v>
          </cell>
          <cell r="AJ18">
            <v>0</v>
          </cell>
          <cell r="AK18">
            <v>1994</v>
          </cell>
          <cell r="AL18">
            <v>1994</v>
          </cell>
          <cell r="AM18">
            <v>0</v>
          </cell>
          <cell r="AN18">
            <v>1994</v>
          </cell>
          <cell r="AO18">
            <v>1994</v>
          </cell>
          <cell r="AP18">
            <v>0</v>
          </cell>
          <cell r="AQ18">
            <v>1994</v>
          </cell>
          <cell r="AR18">
            <v>1994</v>
          </cell>
          <cell r="AS18">
            <v>0</v>
          </cell>
          <cell r="AT18">
            <v>1994</v>
          </cell>
          <cell r="AU18">
            <v>1994</v>
          </cell>
          <cell r="AV18">
            <v>0</v>
          </cell>
          <cell r="AW18">
            <v>1994</v>
          </cell>
          <cell r="AX18">
            <v>1994</v>
          </cell>
          <cell r="AY18">
            <v>0</v>
          </cell>
          <cell r="AZ18">
            <v>1994</v>
          </cell>
          <cell r="BA18">
            <v>1994</v>
          </cell>
          <cell r="BB18">
            <v>0</v>
          </cell>
          <cell r="BC18">
            <v>1994</v>
          </cell>
          <cell r="BD18">
            <v>1994</v>
          </cell>
          <cell r="BE18">
            <v>0</v>
          </cell>
          <cell r="BF18">
            <v>1994</v>
          </cell>
          <cell r="BG18">
            <v>1994</v>
          </cell>
          <cell r="BH18">
            <v>0</v>
          </cell>
          <cell r="BI18">
            <v>1994</v>
          </cell>
          <cell r="BJ18">
            <v>1994</v>
          </cell>
          <cell r="BK18">
            <v>0</v>
          </cell>
          <cell r="BL18">
            <v>1994</v>
          </cell>
          <cell r="BM18">
            <v>1994</v>
          </cell>
          <cell r="BN18">
            <v>0</v>
          </cell>
          <cell r="BO18">
            <v>1994</v>
          </cell>
          <cell r="BP18">
            <v>1994</v>
          </cell>
          <cell r="BQ18">
            <v>0</v>
          </cell>
          <cell r="BR18">
            <v>1994</v>
          </cell>
          <cell r="BS18">
            <v>1994</v>
          </cell>
          <cell r="BT18">
            <v>0</v>
          </cell>
        </row>
        <row r="19">
          <cell r="L19" t="str">
            <v>Disability Income</v>
          </cell>
          <cell r="M19">
            <v>1162</v>
          </cell>
          <cell r="N19">
            <v>0</v>
          </cell>
          <cell r="O19">
            <v>1162</v>
          </cell>
          <cell r="P19">
            <v>1162</v>
          </cell>
          <cell r="Q19">
            <v>0</v>
          </cell>
          <cell r="R19">
            <v>1162</v>
          </cell>
          <cell r="S19">
            <v>1162</v>
          </cell>
          <cell r="T19">
            <v>0</v>
          </cell>
          <cell r="U19">
            <v>1162</v>
          </cell>
          <cell r="V19">
            <v>1162</v>
          </cell>
          <cell r="W19">
            <v>0</v>
          </cell>
          <cell r="X19">
            <v>1162</v>
          </cell>
          <cell r="Y19">
            <v>1162</v>
          </cell>
          <cell r="Z19">
            <v>0</v>
          </cell>
          <cell r="AA19">
            <v>1162</v>
          </cell>
          <cell r="AB19">
            <v>1162</v>
          </cell>
          <cell r="AC19">
            <v>0</v>
          </cell>
          <cell r="AD19">
            <v>1162</v>
          </cell>
          <cell r="AE19">
            <v>1162</v>
          </cell>
          <cell r="AF19">
            <v>0</v>
          </cell>
          <cell r="AG19">
            <v>1162</v>
          </cell>
          <cell r="AH19">
            <v>1162</v>
          </cell>
          <cell r="AI19">
            <v>0</v>
          </cell>
          <cell r="AJ19">
            <v>1162</v>
          </cell>
          <cell r="AK19">
            <v>1162</v>
          </cell>
          <cell r="AL19">
            <v>0</v>
          </cell>
          <cell r="AM19">
            <v>1162</v>
          </cell>
          <cell r="AN19">
            <v>1162</v>
          </cell>
          <cell r="AO19">
            <v>0</v>
          </cell>
          <cell r="AP19">
            <v>1162</v>
          </cell>
          <cell r="AQ19">
            <v>1162</v>
          </cell>
          <cell r="AR19">
            <v>0</v>
          </cell>
          <cell r="AS19">
            <v>1162</v>
          </cell>
          <cell r="AT19">
            <v>1162</v>
          </cell>
          <cell r="AU19">
            <v>0</v>
          </cell>
          <cell r="AV19">
            <v>1162</v>
          </cell>
          <cell r="AW19">
            <v>1162</v>
          </cell>
          <cell r="AX19">
            <v>0</v>
          </cell>
          <cell r="AY19">
            <v>1162</v>
          </cell>
          <cell r="AZ19">
            <v>1162</v>
          </cell>
          <cell r="BA19">
            <v>0</v>
          </cell>
          <cell r="BB19">
            <v>1162</v>
          </cell>
          <cell r="BC19">
            <v>1162</v>
          </cell>
          <cell r="BD19">
            <v>0</v>
          </cell>
          <cell r="BE19">
            <v>1162</v>
          </cell>
          <cell r="BF19">
            <v>1162</v>
          </cell>
          <cell r="BG19">
            <v>0</v>
          </cell>
          <cell r="BH19">
            <v>1162</v>
          </cell>
          <cell r="BI19">
            <v>1162</v>
          </cell>
          <cell r="BJ19">
            <v>0</v>
          </cell>
          <cell r="BK19">
            <v>1162</v>
          </cell>
          <cell r="BL19">
            <v>1162</v>
          </cell>
          <cell r="BM19">
            <v>0</v>
          </cell>
          <cell r="BN19">
            <v>1162</v>
          </cell>
          <cell r="BO19">
            <v>1162</v>
          </cell>
          <cell r="BP19">
            <v>0</v>
          </cell>
          <cell r="BQ19">
            <v>1162</v>
          </cell>
          <cell r="BR19">
            <v>1162</v>
          </cell>
          <cell r="BS19">
            <v>0</v>
          </cell>
          <cell r="BT19">
            <v>1162</v>
          </cell>
        </row>
        <row r="20">
          <cell r="L20" t="str">
            <v>Variable Annuity</v>
          </cell>
          <cell r="M20">
            <v>2499</v>
          </cell>
          <cell r="N20">
            <v>2499</v>
          </cell>
          <cell r="O20">
            <v>0</v>
          </cell>
          <cell r="P20">
            <v>2499</v>
          </cell>
          <cell r="Q20">
            <v>2499</v>
          </cell>
          <cell r="R20">
            <v>0</v>
          </cell>
          <cell r="S20">
            <v>2499</v>
          </cell>
          <cell r="T20">
            <v>2499</v>
          </cell>
          <cell r="U20">
            <v>0</v>
          </cell>
          <cell r="V20">
            <v>2499</v>
          </cell>
          <cell r="W20">
            <v>2499</v>
          </cell>
          <cell r="X20">
            <v>0</v>
          </cell>
          <cell r="Y20">
            <v>2499</v>
          </cell>
          <cell r="Z20">
            <v>2499</v>
          </cell>
          <cell r="AA20">
            <v>0</v>
          </cell>
          <cell r="AB20">
            <v>2499</v>
          </cell>
          <cell r="AC20">
            <v>2499</v>
          </cell>
          <cell r="AD20">
            <v>0</v>
          </cell>
          <cell r="AE20">
            <v>2499</v>
          </cell>
          <cell r="AF20">
            <v>2499</v>
          </cell>
          <cell r="AG20">
            <v>0</v>
          </cell>
          <cell r="AH20">
            <v>2499</v>
          </cell>
          <cell r="AI20">
            <v>2499</v>
          </cell>
          <cell r="AJ20">
            <v>0</v>
          </cell>
          <cell r="AK20">
            <v>2499</v>
          </cell>
          <cell r="AL20">
            <v>2499</v>
          </cell>
          <cell r="AM20">
            <v>0</v>
          </cell>
          <cell r="AN20">
            <v>2499</v>
          </cell>
          <cell r="AO20">
            <v>2499</v>
          </cell>
          <cell r="AP20">
            <v>0</v>
          </cell>
          <cell r="AQ20">
            <v>2499</v>
          </cell>
          <cell r="AR20">
            <v>2499</v>
          </cell>
          <cell r="AS20">
            <v>0</v>
          </cell>
          <cell r="AT20">
            <v>2499</v>
          </cell>
          <cell r="AU20">
            <v>2499</v>
          </cell>
          <cell r="AV20">
            <v>0</v>
          </cell>
          <cell r="AW20">
            <v>2499</v>
          </cell>
          <cell r="AX20">
            <v>2499</v>
          </cell>
          <cell r="AY20">
            <v>0</v>
          </cell>
          <cell r="AZ20">
            <v>2499</v>
          </cell>
          <cell r="BA20">
            <v>2499</v>
          </cell>
          <cell r="BB20">
            <v>0</v>
          </cell>
          <cell r="BC20">
            <v>2499</v>
          </cell>
          <cell r="BD20">
            <v>2499</v>
          </cell>
          <cell r="BE20">
            <v>0</v>
          </cell>
          <cell r="BF20">
            <v>2499</v>
          </cell>
          <cell r="BG20">
            <v>2499</v>
          </cell>
          <cell r="BH20">
            <v>0</v>
          </cell>
          <cell r="BI20">
            <v>2499</v>
          </cell>
          <cell r="BJ20">
            <v>2499</v>
          </cell>
          <cell r="BK20">
            <v>0</v>
          </cell>
          <cell r="BL20">
            <v>2499</v>
          </cell>
          <cell r="BM20">
            <v>2499</v>
          </cell>
          <cell r="BN20">
            <v>0</v>
          </cell>
          <cell r="BO20">
            <v>2499</v>
          </cell>
          <cell r="BP20">
            <v>2499</v>
          </cell>
          <cell r="BQ20">
            <v>0</v>
          </cell>
          <cell r="BR20">
            <v>2499</v>
          </cell>
          <cell r="BS20">
            <v>2499</v>
          </cell>
          <cell r="BT20">
            <v>0</v>
          </cell>
        </row>
        <row r="21">
          <cell r="L21" t="str">
            <v>Total</v>
          </cell>
          <cell r="M21">
            <v>895222</v>
          </cell>
          <cell r="N21">
            <v>89207</v>
          </cell>
          <cell r="O21">
            <v>806015</v>
          </cell>
          <cell r="P21">
            <v>895222</v>
          </cell>
          <cell r="Q21">
            <v>107348.48000000001</v>
          </cell>
          <cell r="R21">
            <v>787873.52</v>
          </cell>
          <cell r="S21">
            <v>895222</v>
          </cell>
          <cell r="T21">
            <v>125489.95999999999</v>
          </cell>
          <cell r="U21">
            <v>769732.04</v>
          </cell>
          <cell r="V21">
            <v>895222</v>
          </cell>
          <cell r="W21">
            <v>143631.44</v>
          </cell>
          <cell r="X21">
            <v>751590.55999999994</v>
          </cell>
          <cell r="Y21">
            <v>895222</v>
          </cell>
          <cell r="Z21">
            <v>161772.92000000001</v>
          </cell>
          <cell r="AA21">
            <v>733449.08000000007</v>
          </cell>
          <cell r="AB21">
            <v>895222</v>
          </cell>
          <cell r="AC21">
            <v>179914.40000000002</v>
          </cell>
          <cell r="AD21">
            <v>715307.60000000009</v>
          </cell>
          <cell r="AE21">
            <v>895222</v>
          </cell>
          <cell r="AF21">
            <v>198055.88</v>
          </cell>
          <cell r="AG21">
            <v>697166.12</v>
          </cell>
          <cell r="AH21">
            <v>895222</v>
          </cell>
          <cell r="AI21">
            <v>216197.36000000002</v>
          </cell>
          <cell r="AJ21">
            <v>679024.64000000001</v>
          </cell>
          <cell r="AK21">
            <v>895222</v>
          </cell>
          <cell r="AL21">
            <v>234338.84</v>
          </cell>
          <cell r="AM21">
            <v>660883.16</v>
          </cell>
          <cell r="AN21">
            <v>895222</v>
          </cell>
          <cell r="AO21">
            <v>252480.32</v>
          </cell>
          <cell r="AP21">
            <v>642741.67999999993</v>
          </cell>
          <cell r="AQ21">
            <v>895222</v>
          </cell>
          <cell r="AR21">
            <v>270621.8</v>
          </cell>
          <cell r="AS21">
            <v>624600.19999999995</v>
          </cell>
          <cell r="AT21">
            <v>895222</v>
          </cell>
          <cell r="AU21">
            <v>288763.27999999997</v>
          </cell>
          <cell r="AV21">
            <v>606458.72</v>
          </cell>
          <cell r="AW21">
            <v>895222</v>
          </cell>
          <cell r="AX21">
            <v>306904.76</v>
          </cell>
          <cell r="AY21">
            <v>588317.24</v>
          </cell>
          <cell r="AZ21">
            <v>895222</v>
          </cell>
          <cell r="BA21">
            <v>325046.24000000005</v>
          </cell>
          <cell r="BB21">
            <v>570175.76</v>
          </cell>
          <cell r="BC21">
            <v>895222</v>
          </cell>
          <cell r="BD21">
            <v>343187.72000000003</v>
          </cell>
          <cell r="BE21">
            <v>552034.28</v>
          </cell>
          <cell r="BF21">
            <v>895222</v>
          </cell>
          <cell r="BG21">
            <v>361329.19999999995</v>
          </cell>
          <cell r="BH21">
            <v>533892.80000000005</v>
          </cell>
          <cell r="BI21">
            <v>895222</v>
          </cell>
          <cell r="BJ21">
            <v>379470.68</v>
          </cell>
          <cell r="BK21">
            <v>515751.32000000007</v>
          </cell>
          <cell r="BL21">
            <v>895222</v>
          </cell>
          <cell r="BM21">
            <v>397612.16000000003</v>
          </cell>
          <cell r="BN21">
            <v>497609.83999999997</v>
          </cell>
          <cell r="BO21">
            <v>895222</v>
          </cell>
          <cell r="BP21">
            <v>415753.64</v>
          </cell>
          <cell r="BQ21">
            <v>479468.35999999993</v>
          </cell>
          <cell r="BR21">
            <v>895222</v>
          </cell>
          <cell r="BS21">
            <v>433895.12</v>
          </cell>
          <cell r="BT21">
            <v>461326.88</v>
          </cell>
        </row>
        <row r="31">
          <cell r="M31" t="str">
            <v>Total 1</v>
          </cell>
          <cell r="N31" t="str">
            <v>Ingenium 1</v>
          </cell>
          <cell r="O31" t="str">
            <v>Legacy 1</v>
          </cell>
          <cell r="P31" t="str">
            <v>Total 2</v>
          </cell>
          <cell r="Q31" t="str">
            <v>Ingenium 2</v>
          </cell>
          <cell r="R31" t="str">
            <v>Legacy 2</v>
          </cell>
          <cell r="S31" t="str">
            <v>Total 3</v>
          </cell>
          <cell r="T31" t="str">
            <v>Ingenium 3</v>
          </cell>
          <cell r="U31" t="str">
            <v>Legacy 3</v>
          </cell>
          <cell r="V31" t="str">
            <v>Total 4</v>
          </cell>
          <cell r="W31" t="str">
            <v>Ingenium 4</v>
          </cell>
          <cell r="X31" t="str">
            <v>Legacy 4</v>
          </cell>
          <cell r="Y31" t="str">
            <v>Total 5</v>
          </cell>
          <cell r="Z31" t="str">
            <v>Ingenium 5</v>
          </cell>
          <cell r="AA31" t="str">
            <v>Legacy 5</v>
          </cell>
          <cell r="AB31" t="str">
            <v>Total 6</v>
          </cell>
          <cell r="AC31" t="str">
            <v>Ingenium 6</v>
          </cell>
          <cell r="AD31" t="str">
            <v>Legacy 6</v>
          </cell>
          <cell r="AE31" t="str">
            <v>Total 7</v>
          </cell>
          <cell r="AF31" t="str">
            <v>Ingenium 7</v>
          </cell>
          <cell r="AG31" t="str">
            <v>Legacy 7</v>
          </cell>
          <cell r="AH31" t="str">
            <v>Total 8</v>
          </cell>
          <cell r="AI31" t="str">
            <v>Ingenium 8</v>
          </cell>
          <cell r="AJ31" t="str">
            <v>Legacy 8</v>
          </cell>
          <cell r="AK31" t="str">
            <v>Total 9</v>
          </cell>
          <cell r="AL31" t="str">
            <v>Ingenium 9</v>
          </cell>
          <cell r="AM31" t="str">
            <v>Legacy 9</v>
          </cell>
          <cell r="AN31" t="str">
            <v>Total 10</v>
          </cell>
          <cell r="AO31" t="str">
            <v>Ingenium 10</v>
          </cell>
          <cell r="AP31" t="str">
            <v>Legacy 10</v>
          </cell>
          <cell r="AQ31" t="str">
            <v>Total 11</v>
          </cell>
          <cell r="AR31" t="str">
            <v>Ingenium 11</v>
          </cell>
          <cell r="AS31" t="str">
            <v>Legacy 11</v>
          </cell>
          <cell r="AT31" t="str">
            <v>Total 12</v>
          </cell>
          <cell r="AU31" t="str">
            <v>Ingenium 12</v>
          </cell>
          <cell r="AV31" t="str">
            <v>Legacy 12</v>
          </cell>
          <cell r="AW31" t="str">
            <v>Total 13</v>
          </cell>
          <cell r="AX31" t="str">
            <v>Ingenium 13</v>
          </cell>
          <cell r="AY31" t="str">
            <v>Legacy 13</v>
          </cell>
          <cell r="AZ31" t="str">
            <v>Total 14</v>
          </cell>
          <cell r="BA31" t="str">
            <v>Ingenium 14</v>
          </cell>
          <cell r="BB31" t="str">
            <v>Legacy 14</v>
          </cell>
          <cell r="BC31" t="str">
            <v>Total 15</v>
          </cell>
          <cell r="BD31" t="str">
            <v>Ingenium 15</v>
          </cell>
          <cell r="BE31" t="str">
            <v>Legacy 15</v>
          </cell>
          <cell r="BF31" t="str">
            <v>Total 16</v>
          </cell>
          <cell r="BG31" t="str">
            <v>Ingenium 16</v>
          </cell>
          <cell r="BH31" t="str">
            <v>Legacy 16</v>
          </cell>
          <cell r="BI31" t="str">
            <v>Total 17</v>
          </cell>
          <cell r="BJ31" t="str">
            <v>Ingenium 17</v>
          </cell>
          <cell r="BK31" t="str">
            <v>Legacy 17</v>
          </cell>
          <cell r="BL31" t="str">
            <v>Total 18</v>
          </cell>
          <cell r="BM31" t="str">
            <v>Ingenium 18</v>
          </cell>
          <cell r="BN31" t="str">
            <v>Legacy 18</v>
          </cell>
          <cell r="BO31" t="str">
            <v>Total 19</v>
          </cell>
          <cell r="BP31" t="str">
            <v>Ingenium 19</v>
          </cell>
          <cell r="BQ31" t="str">
            <v>Legacy 19</v>
          </cell>
          <cell r="BR31" t="str">
            <v>Total 20</v>
          </cell>
          <cell r="BS31" t="str">
            <v>Ingenium 20</v>
          </cell>
          <cell r="BT31" t="str">
            <v>Legacy 20</v>
          </cell>
        </row>
        <row r="32">
          <cell r="L32" t="str">
            <v>Inactive Policies</v>
          </cell>
          <cell r="M32">
            <v>1814492</v>
          </cell>
          <cell r="N32">
            <v>28819</v>
          </cell>
          <cell r="O32">
            <v>1785673</v>
          </cell>
          <cell r="P32">
            <v>1814492</v>
          </cell>
          <cell r="Q32">
            <v>28819</v>
          </cell>
          <cell r="R32">
            <v>1785673</v>
          </cell>
          <cell r="S32">
            <v>1814492</v>
          </cell>
          <cell r="T32">
            <v>28819</v>
          </cell>
          <cell r="U32">
            <v>1785673</v>
          </cell>
          <cell r="V32">
            <v>1814492</v>
          </cell>
          <cell r="W32">
            <v>28819</v>
          </cell>
          <cell r="X32">
            <v>1785673</v>
          </cell>
          <cell r="Y32">
            <v>1814492</v>
          </cell>
          <cell r="Z32">
            <v>28819</v>
          </cell>
          <cell r="AA32">
            <v>1785673</v>
          </cell>
          <cell r="AB32">
            <v>1814492</v>
          </cell>
          <cell r="AC32">
            <v>28819</v>
          </cell>
          <cell r="AD32">
            <v>1785673</v>
          </cell>
          <cell r="AE32">
            <v>1814492</v>
          </cell>
          <cell r="AF32">
            <v>28819</v>
          </cell>
          <cell r="AG32">
            <v>1785673</v>
          </cell>
          <cell r="AH32">
            <v>1814492</v>
          </cell>
          <cell r="AI32">
            <v>28819</v>
          </cell>
          <cell r="AJ32">
            <v>1785673</v>
          </cell>
          <cell r="AK32">
            <v>1814492</v>
          </cell>
          <cell r="AL32">
            <v>28819</v>
          </cell>
          <cell r="AM32">
            <v>1785673</v>
          </cell>
          <cell r="AN32">
            <v>1814492</v>
          </cell>
          <cell r="AO32">
            <v>28819</v>
          </cell>
          <cell r="AP32">
            <v>1785673</v>
          </cell>
          <cell r="AQ32">
            <v>1814492</v>
          </cell>
          <cell r="AR32">
            <v>28819</v>
          </cell>
          <cell r="AS32">
            <v>1785673</v>
          </cell>
          <cell r="AT32">
            <v>1814492</v>
          </cell>
          <cell r="AU32">
            <v>28819</v>
          </cell>
          <cell r="AV32">
            <v>1785673</v>
          </cell>
          <cell r="AW32">
            <v>1814492</v>
          </cell>
          <cell r="AX32">
            <v>28819</v>
          </cell>
          <cell r="AY32">
            <v>1785673</v>
          </cell>
          <cell r="AZ32">
            <v>1814492</v>
          </cell>
          <cell r="BA32">
            <v>28819</v>
          </cell>
          <cell r="BB32">
            <v>1785673</v>
          </cell>
          <cell r="BC32">
            <v>1814492</v>
          </cell>
          <cell r="BD32">
            <v>28819</v>
          </cell>
          <cell r="BE32">
            <v>1785673</v>
          </cell>
          <cell r="BF32">
            <v>1814492</v>
          </cell>
          <cell r="BG32">
            <v>28819</v>
          </cell>
          <cell r="BH32">
            <v>1785673</v>
          </cell>
          <cell r="BI32">
            <v>1814492</v>
          </cell>
          <cell r="BJ32">
            <v>28819</v>
          </cell>
          <cell r="BK32">
            <v>1785673</v>
          </cell>
          <cell r="BL32">
            <v>1814492</v>
          </cell>
          <cell r="BM32">
            <v>28819</v>
          </cell>
          <cell r="BN32">
            <v>1785673</v>
          </cell>
          <cell r="BO32">
            <v>1814492</v>
          </cell>
          <cell r="BP32">
            <v>28819</v>
          </cell>
          <cell r="BQ32">
            <v>1785673</v>
          </cell>
          <cell r="BR32">
            <v>1814492</v>
          </cell>
          <cell r="BS32">
            <v>28819</v>
          </cell>
          <cell r="BT32">
            <v>1785673</v>
          </cell>
        </row>
        <row r="47">
          <cell r="M47">
            <v>54646</v>
          </cell>
          <cell r="N47">
            <v>54646</v>
          </cell>
          <cell r="O47">
            <v>54646</v>
          </cell>
          <cell r="P47">
            <v>54646</v>
          </cell>
          <cell r="Q47">
            <v>54646</v>
          </cell>
          <cell r="R47">
            <v>54646</v>
          </cell>
          <cell r="S47">
            <v>54646</v>
          </cell>
          <cell r="T47">
            <v>54646</v>
          </cell>
          <cell r="U47">
            <v>54646</v>
          </cell>
          <cell r="V47">
            <v>54646</v>
          </cell>
          <cell r="W47">
            <v>54646</v>
          </cell>
          <cell r="X47">
            <v>54646</v>
          </cell>
          <cell r="Y47">
            <v>54646</v>
          </cell>
          <cell r="Z47">
            <v>54646</v>
          </cell>
          <cell r="AA47">
            <v>54646</v>
          </cell>
          <cell r="AB47">
            <v>54646</v>
          </cell>
          <cell r="AC47">
            <v>54646</v>
          </cell>
          <cell r="AD47">
            <v>54646</v>
          </cell>
          <cell r="AE47">
            <v>54646</v>
          </cell>
          <cell r="AF47">
            <v>54646</v>
          </cell>
        </row>
        <row r="62">
          <cell r="M62">
            <v>47305</v>
          </cell>
          <cell r="N62">
            <v>47305</v>
          </cell>
          <cell r="O62">
            <v>47305</v>
          </cell>
          <cell r="P62">
            <v>47305</v>
          </cell>
          <cell r="Q62">
            <v>47305</v>
          </cell>
          <cell r="R62">
            <v>47305</v>
          </cell>
          <cell r="S62">
            <v>47305</v>
          </cell>
          <cell r="T62">
            <v>47305</v>
          </cell>
          <cell r="U62">
            <v>47305</v>
          </cell>
          <cell r="V62">
            <v>47305</v>
          </cell>
          <cell r="W62">
            <v>47305</v>
          </cell>
          <cell r="X62">
            <v>47305</v>
          </cell>
          <cell r="Y62">
            <v>47305</v>
          </cell>
          <cell r="Z62">
            <v>47305</v>
          </cell>
          <cell r="AA62">
            <v>47305</v>
          </cell>
          <cell r="AB62">
            <v>47305</v>
          </cell>
          <cell r="AC62">
            <v>47305</v>
          </cell>
          <cell r="AD62">
            <v>47305</v>
          </cell>
          <cell r="AE62">
            <v>47305</v>
          </cell>
          <cell r="AF62">
            <v>47305</v>
          </cell>
        </row>
        <row r="77">
          <cell r="M77">
            <v>17301</v>
          </cell>
          <cell r="N77">
            <v>17301</v>
          </cell>
          <cell r="O77">
            <v>17301</v>
          </cell>
          <cell r="P77">
            <v>17301</v>
          </cell>
          <cell r="Q77">
            <v>17301</v>
          </cell>
          <cell r="R77">
            <v>17301</v>
          </cell>
          <cell r="S77">
            <v>17301</v>
          </cell>
          <cell r="T77">
            <v>17301</v>
          </cell>
          <cell r="U77">
            <v>17301</v>
          </cell>
          <cell r="V77">
            <v>17301</v>
          </cell>
          <cell r="W77">
            <v>17301</v>
          </cell>
          <cell r="X77">
            <v>17301</v>
          </cell>
          <cell r="Y77">
            <v>17301</v>
          </cell>
          <cell r="Z77">
            <v>17301</v>
          </cell>
          <cell r="AA77">
            <v>17301</v>
          </cell>
          <cell r="AB77">
            <v>17301</v>
          </cell>
          <cell r="AC77">
            <v>17301</v>
          </cell>
          <cell r="AD77">
            <v>17301</v>
          </cell>
          <cell r="AE77">
            <v>17301</v>
          </cell>
          <cell r="AF77">
            <v>17301</v>
          </cell>
        </row>
      </sheetData>
      <sheetData sheetId="33">
        <row r="18">
          <cell r="B18">
            <v>0.05</v>
          </cell>
        </row>
        <row r="20">
          <cell r="B20">
            <v>0</v>
          </cell>
        </row>
        <row r="22">
          <cell r="B22">
            <v>0.4</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Table of Contents"/>
      <sheetName val="Dashboard"/>
      <sheetName val="Calculations"/>
      <sheetName val="Cost Input"/>
      <sheetName val="Benefit Input"/>
      <sheetName val="Dashboard Input"/>
      <sheetName val="Benefits Overview"/>
      <sheetName val="Costs Overview"/>
      <sheetName val="Cost Probabilities"/>
      <sheetName val="Benefit Probabilities"/>
      <sheetName val="Risk Input"/>
      <sheetName val="Summary"/>
      <sheetName val="One-Time &amp; Imp. Cost Summary"/>
      <sheetName val="Infrastructure Costs"/>
      <sheetName val="B-I - HW,SW"/>
      <sheetName val="B-II - Bus Tech"/>
      <sheetName val="B-III - Core Ops"/>
      <sheetName val="B-IV - All Else"/>
      <sheetName val="B-V - PAS Last"/>
      <sheetName val="BEN-VI - Intangible"/>
      <sheetName val="C-I - Bus Tech"/>
      <sheetName val="C-II - Core Ops"/>
      <sheetName val="C-III - Actuary"/>
      <sheetName val="C-IV - Other Recurring"/>
      <sheetName val="C-V - Other Emp Costs"/>
      <sheetName val="V - CSC"/>
      <sheetName val="V - se2"/>
      <sheetName val="InfoMcC Pricing Summary"/>
      <sheetName val="VENDOR - Infosys-McC"/>
      <sheetName val="DB - Departments"/>
      <sheetName val="DB - Rates, Emp Costs"/>
      <sheetName val="DB - Cert Growth"/>
      <sheetName val="Assumptions"/>
      <sheetName val="WAC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Table of Contents "/>
      <sheetName val="Dashboard"/>
      <sheetName val="Breakeven Point"/>
      <sheetName val="Growth Chart"/>
      <sheetName val="Summary of Benefits"/>
      <sheetName val="Stacked Benefits"/>
      <sheetName val="Summary of Costs"/>
      <sheetName val="NPV Gap"/>
      <sheetName val="NPV Gap (2)"/>
      <sheetName val="Hardware and Software"/>
      <sheetName val="Hardware Costs"/>
      <sheetName val="Claims Solution Implementation"/>
      <sheetName val="Fineos RFP Assumptions"/>
      <sheetName val="Legacy System Change"/>
      <sheetName val="Integration Assumptions"/>
      <sheetName val="Ongoing Costs"/>
      <sheetName val="C-I_Grp"/>
      <sheetName val="C-II_Grp"/>
      <sheetName val="C-III_Grp"/>
      <sheetName val="C-IV_Grp"/>
      <sheetName val="C-V_Grp"/>
      <sheetName val="C-I_Ind"/>
      <sheetName val="C-II_Ind"/>
      <sheetName val="C-III_Ind"/>
      <sheetName val="C-IV_Ind"/>
      <sheetName val="C-V_Ind"/>
      <sheetName val="C-VI_Ind"/>
      <sheetName val="C-VII_Ind"/>
      <sheetName val="C-VIII_Ind"/>
      <sheetName val="C-IX_Ind"/>
      <sheetName val="C-Pended_Ind"/>
      <sheetName val="C-X_Ind"/>
      <sheetName val="C-XI_Ind"/>
      <sheetName val="C-XII_Ind"/>
      <sheetName val="C-XIII_Ind"/>
      <sheetName val="Aflac_10K"/>
      <sheetName val="Benefit Descriptions (2)"/>
      <sheetName val="WACC"/>
      <sheetName val="Sheet1"/>
      <sheetName val="Assump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Table of Contents "/>
      <sheetName val="Dashboard"/>
      <sheetName val="Breakeven Point"/>
      <sheetName val="Growth Chart"/>
      <sheetName val="Summary of Benefits"/>
      <sheetName val="Stacked Benefits"/>
      <sheetName val="Summary of Costs"/>
      <sheetName val="NPV Gap"/>
      <sheetName val="NPV Gap (2)"/>
      <sheetName val="Hardware and Software"/>
      <sheetName val="Hardware Costs"/>
      <sheetName val="Claims Solution Implementation"/>
      <sheetName val="Fineos RFP Assumptions"/>
      <sheetName val="Legacy System Change"/>
      <sheetName val="Integration Assumptions"/>
      <sheetName val="Ongoing Costs"/>
      <sheetName val="C-I_Grp"/>
      <sheetName val="C-II_Grp"/>
      <sheetName val="C-III_Grp"/>
      <sheetName val="C-IV_Grp"/>
      <sheetName val="C-V_Grp"/>
      <sheetName val="C-I_Ind"/>
      <sheetName val="C-II_Ind"/>
      <sheetName val="C-III_Ind"/>
      <sheetName val="C-IV_Ind"/>
      <sheetName val="C-V_Ind"/>
      <sheetName val="C-VI_Ind"/>
      <sheetName val="C-VII_Ind"/>
      <sheetName val="C-VIII_Ind"/>
      <sheetName val="C-IX_Ind"/>
      <sheetName val="C-Pended_Ind"/>
      <sheetName val="C-X_Ind"/>
      <sheetName val="C-XI_Ind"/>
      <sheetName val="C-XII_Ind"/>
      <sheetName val="C-XIII_Ind"/>
      <sheetName val="Aflac_10K"/>
      <sheetName val="Benefit Descriptions (2)"/>
      <sheetName val="WACC"/>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Table of Contents "/>
      <sheetName val="Dashboard"/>
      <sheetName val="Breakeven Point"/>
      <sheetName val="Growth Chart"/>
      <sheetName val="Summary of Benefits"/>
      <sheetName val="Stacked Benefits"/>
      <sheetName val="Summary of Costs"/>
      <sheetName val="NPV Gap"/>
      <sheetName val="NPV Gap (2)"/>
      <sheetName val="Hardware and Software"/>
      <sheetName val="Hardware Costs"/>
      <sheetName val="Claims Solution Implementation"/>
      <sheetName val="Fineos RFP Assumptions"/>
      <sheetName val="Legacy System Change"/>
      <sheetName val="Integration Assumptions"/>
      <sheetName val="Ongoing Costs"/>
      <sheetName val="C-I_Grp"/>
      <sheetName val="C-II_Grp"/>
      <sheetName val="C-III_Grp"/>
      <sheetName val="C-IV_Grp"/>
      <sheetName val="C-V_Grp"/>
      <sheetName val="C-I_Ind"/>
      <sheetName val="C-II_Ind"/>
      <sheetName val="C-III_Ind"/>
      <sheetName val="C-IV_Ind"/>
      <sheetName val="C-V_Ind"/>
      <sheetName val="C-VI_Ind"/>
      <sheetName val="C-VII_Ind"/>
      <sheetName val="C-VIII_Ind"/>
      <sheetName val="C-IX_Ind"/>
      <sheetName val="C-Pended_Ind"/>
      <sheetName val="C-X_Ind"/>
      <sheetName val="C-XI_Ind"/>
      <sheetName val="C-XII_Ind"/>
      <sheetName val="C-XIII_Ind"/>
      <sheetName val="Aflac_10K"/>
      <sheetName val="Benefit Descriptions (2)"/>
      <sheetName val="WACC"/>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Table of Contents "/>
      <sheetName val="Dashboard"/>
      <sheetName val="Breakeven Point"/>
      <sheetName val="Growth Chart"/>
      <sheetName val="Summary of Benefits"/>
      <sheetName val="Stacked Benefits"/>
      <sheetName val="Summary of Costs"/>
      <sheetName val="NPV Gap"/>
      <sheetName val="NPV Gap (2)"/>
      <sheetName val="Hardware and Software"/>
      <sheetName val="Hardware Costs"/>
      <sheetName val="Claims Solution Implementation"/>
      <sheetName val="Fineos RFP Assumptions"/>
      <sheetName val="Legacy System Change"/>
      <sheetName val="Integration Assumptions"/>
      <sheetName val="Ongoing Costs"/>
      <sheetName val="C-I_Grp"/>
      <sheetName val="C-II_Grp"/>
      <sheetName val="C-III_Grp"/>
      <sheetName val="C-IV_Grp"/>
      <sheetName val="C-V_Grp"/>
      <sheetName val="C-I_Ind"/>
      <sheetName val="C-II_Ind"/>
      <sheetName val="C-III_Ind"/>
      <sheetName val="C-IV_Ind"/>
      <sheetName val="C-V_Ind"/>
      <sheetName val="C-VI_Ind"/>
      <sheetName val="C-VII_Ind"/>
      <sheetName val="C-VIII_Ind"/>
      <sheetName val="C-IX_Ind"/>
      <sheetName val="C-Pended_Ind"/>
      <sheetName val="C-X_Ind"/>
      <sheetName val="C-XI_Ind"/>
      <sheetName val="C-XII_Ind"/>
      <sheetName val="C-XIII_Ind"/>
      <sheetName val="Aflac_10K"/>
      <sheetName val="Benefit Descriptions (2)"/>
      <sheetName val="WACC"/>
      <sheetName val="Sheet1"/>
    </sheetNames>
    <sheetDataSet>
      <sheetData sheetId="0"/>
      <sheetData sheetId="1"/>
      <sheetData sheetId="2">
        <row r="12">
          <cell r="C12">
            <v>0</v>
          </cell>
        </row>
        <row r="13">
          <cell r="C13">
            <v>0</v>
          </cell>
        </row>
        <row r="14">
          <cell r="C14">
            <v>0</v>
          </cell>
        </row>
        <row r="19">
          <cell r="C19">
            <v>65</v>
          </cell>
        </row>
        <row r="20">
          <cell r="C20">
            <v>65</v>
          </cell>
        </row>
        <row r="21">
          <cell r="C21">
            <v>65</v>
          </cell>
        </row>
        <row r="25">
          <cell r="C25">
            <v>2080</v>
          </cell>
        </row>
        <row r="27">
          <cell r="C27">
            <v>3000</v>
          </cell>
        </row>
        <row r="28">
          <cell r="C28">
            <v>1475</v>
          </cell>
        </row>
        <row r="29">
          <cell r="C29">
            <v>1475</v>
          </cell>
        </row>
        <row r="30">
          <cell r="C30">
            <v>8</v>
          </cell>
        </row>
        <row r="124">
          <cell r="C124">
            <v>0</v>
          </cell>
        </row>
        <row r="125">
          <cell r="C125">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42">
          <cell r="E42">
            <v>0.11872295096770315</v>
          </cell>
        </row>
      </sheetData>
      <sheetData sheetId="3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Table of Contents "/>
      <sheetName val="Dashboard"/>
      <sheetName val="Breakeven Point"/>
      <sheetName val="Growth Chart"/>
      <sheetName val="Summary of Benefits"/>
      <sheetName val="Stacked Benefits"/>
      <sheetName val="Summary of Costs"/>
      <sheetName val="NPV Gap"/>
      <sheetName val="NPV Gap (2)"/>
      <sheetName val="Hardware and Software"/>
      <sheetName val="Hardware Costs"/>
      <sheetName val="Claims Solution Implementation"/>
      <sheetName val="Fineos RFP Assumptions"/>
      <sheetName val="Legacy System Change"/>
      <sheetName val="Integration Assumptions"/>
      <sheetName val="Ongoing Costs"/>
      <sheetName val="C-I_Grp"/>
      <sheetName val="C-II_Grp"/>
      <sheetName val="C-III_Grp"/>
      <sheetName val="C-IV_Grp"/>
      <sheetName val="C-V_Grp"/>
      <sheetName val="C-I_Ind"/>
      <sheetName val="C-II_Ind"/>
      <sheetName val="C-III_Ind"/>
      <sheetName val="C-IV_Ind"/>
      <sheetName val="C-V_Ind"/>
      <sheetName val="C-VI_Ind"/>
      <sheetName val="C-VII_Ind"/>
      <sheetName val="C-VIII_Ind"/>
      <sheetName val="C-IX_Ind"/>
      <sheetName val="C-Pended_Ind"/>
      <sheetName val="C-X_Ind"/>
      <sheetName val="C-XI_Ind"/>
      <sheetName val="C-XII_Ind"/>
      <sheetName val="C-XIII_Ind"/>
      <sheetName val="Aflac_10K"/>
      <sheetName val="Benefit Descriptions (2)"/>
      <sheetName val="WACC"/>
      <sheetName val="Sheet1"/>
      <sheetName val="Benefit 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41"/>
  <sheetViews>
    <sheetView tabSelected="1" zoomScaleNormal="100" workbookViewId="0">
      <selection activeCell="A13" sqref="A13"/>
    </sheetView>
  </sheetViews>
  <sheetFormatPr defaultColWidth="7.88671875" defaultRowHeight="15"/>
  <cols>
    <col min="1" max="1" width="77.33203125" style="25" customWidth="1"/>
    <col min="2" max="2" width="19.44140625" style="25" customWidth="1"/>
    <col min="3" max="3" width="7.5546875" style="25" hidden="1" customWidth="1"/>
    <col min="4" max="16384" width="7.88671875" style="25"/>
  </cols>
  <sheetData>
    <row r="1" spans="1:4" ht="45.75" customHeight="1">
      <c r="A1" s="27"/>
      <c r="B1" s="28"/>
      <c r="C1" s="29"/>
      <c r="D1" s="26"/>
    </row>
    <row r="2" spans="1:4" ht="4.5" customHeight="1">
      <c r="A2" s="231"/>
      <c r="B2" s="232"/>
      <c r="C2" s="233"/>
      <c r="D2" s="26"/>
    </row>
    <row r="3" spans="1:4" ht="2.25" customHeight="1">
      <c r="A3" s="234"/>
      <c r="B3" s="235"/>
      <c r="C3" s="236"/>
      <c r="D3" s="26"/>
    </row>
    <row r="4" spans="1:4" ht="27.75" customHeight="1">
      <c r="A4" s="237" t="s">
        <v>438</v>
      </c>
      <c r="B4" s="238"/>
      <c r="C4" s="239"/>
      <c r="D4" s="26"/>
    </row>
    <row r="5" spans="1:4" ht="24" customHeight="1">
      <c r="A5" s="240" t="s">
        <v>0</v>
      </c>
      <c r="B5" s="241"/>
      <c r="C5" s="242"/>
      <c r="D5" s="26"/>
    </row>
    <row r="6" spans="1:4" ht="99" customHeight="1">
      <c r="A6" s="243" t="s">
        <v>4110</v>
      </c>
      <c r="B6" s="244"/>
      <c r="C6" s="245"/>
      <c r="D6" s="26"/>
    </row>
    <row r="7" spans="1:4" ht="27" customHeight="1">
      <c r="A7" s="246" t="s">
        <v>1</v>
      </c>
      <c r="B7" s="247"/>
      <c r="C7" s="248"/>
      <c r="D7" s="26"/>
    </row>
    <row r="8" spans="1:4" ht="183" customHeight="1">
      <c r="A8" s="249" t="s">
        <v>2</v>
      </c>
      <c r="B8" s="250"/>
      <c r="C8" s="251"/>
      <c r="D8" s="26"/>
    </row>
    <row r="9" spans="1:4" ht="37.5" customHeight="1">
      <c r="A9" s="226" t="s">
        <v>4111</v>
      </c>
      <c r="B9" s="227"/>
      <c r="C9" s="228"/>
      <c r="D9" s="26"/>
    </row>
    <row r="10" spans="1:4">
      <c r="A10" s="26"/>
      <c r="B10" s="26"/>
      <c r="C10" s="26"/>
      <c r="D10" s="26"/>
    </row>
    <row r="11" spans="1:4">
      <c r="A11" s="26"/>
      <c r="B11" s="26"/>
      <c r="C11" s="26"/>
      <c r="D11" s="26"/>
    </row>
    <row r="12" spans="1:4">
      <c r="A12" s="26"/>
      <c r="B12" s="26"/>
      <c r="C12" s="26"/>
      <c r="D12" s="26"/>
    </row>
    <row r="13" spans="1:4">
      <c r="A13" s="26"/>
      <c r="B13" s="26"/>
      <c r="C13" s="26"/>
      <c r="D13" s="26"/>
    </row>
    <row r="14" spans="1:4">
      <c r="A14" s="26"/>
      <c r="B14" s="26"/>
      <c r="C14" s="26"/>
      <c r="D14" s="26"/>
    </row>
    <row r="15" spans="1:4">
      <c r="A15" s="26"/>
      <c r="B15" s="26"/>
      <c r="C15" s="26"/>
      <c r="D15" s="26"/>
    </row>
    <row r="16" spans="1:4">
      <c r="A16" s="26"/>
      <c r="B16" s="26"/>
      <c r="C16" s="26"/>
      <c r="D16" s="26"/>
    </row>
    <row r="17" spans="1:4">
      <c r="A17" s="26"/>
      <c r="B17" s="26"/>
      <c r="C17" s="26"/>
      <c r="D17" s="26"/>
    </row>
    <row r="18" spans="1:4">
      <c r="A18" s="26"/>
      <c r="B18" s="26"/>
      <c r="C18" s="26"/>
      <c r="D18" s="26"/>
    </row>
    <row r="19" spans="1:4">
      <c r="A19" s="26"/>
      <c r="B19" s="26"/>
      <c r="C19" s="26"/>
      <c r="D19" s="26"/>
    </row>
    <row r="20" spans="1:4">
      <c r="A20" s="26"/>
      <c r="B20" s="26"/>
      <c r="C20" s="26"/>
      <c r="D20" s="26"/>
    </row>
    <row r="21" spans="1:4">
      <c r="A21" s="26"/>
      <c r="B21" s="26"/>
      <c r="C21" s="26"/>
      <c r="D21" s="26"/>
    </row>
    <row r="22" spans="1:4">
      <c r="A22" s="26"/>
      <c r="B22" s="26"/>
      <c r="C22" s="26"/>
      <c r="D22" s="26"/>
    </row>
    <row r="23" spans="1:4">
      <c r="A23" s="26"/>
      <c r="B23" s="26"/>
      <c r="C23" s="26"/>
      <c r="D23" s="26"/>
    </row>
    <row r="24" spans="1:4">
      <c r="A24" s="26"/>
      <c r="B24" s="26"/>
      <c r="C24" s="26"/>
      <c r="D24" s="26"/>
    </row>
    <row r="25" spans="1:4">
      <c r="A25" s="26"/>
      <c r="B25" s="26"/>
      <c r="C25" s="26"/>
      <c r="D25" s="26"/>
    </row>
    <row r="26" spans="1:4">
      <c r="A26" s="26"/>
      <c r="B26" s="26"/>
      <c r="C26" s="26"/>
      <c r="D26" s="26"/>
    </row>
    <row r="27" spans="1:4">
      <c r="A27" s="26"/>
      <c r="B27" s="26"/>
      <c r="C27" s="26"/>
      <c r="D27" s="26"/>
    </row>
    <row r="28" spans="1:4">
      <c r="A28" s="26"/>
      <c r="B28" s="26"/>
      <c r="C28" s="26"/>
      <c r="D28" s="26"/>
    </row>
    <row r="29" spans="1:4">
      <c r="A29" s="26"/>
      <c r="B29" s="26"/>
      <c r="C29" s="26"/>
      <c r="D29" s="26"/>
    </row>
    <row r="30" spans="1:4">
      <c r="A30" s="26"/>
      <c r="B30" s="26"/>
      <c r="C30" s="26"/>
      <c r="D30" s="26"/>
    </row>
    <row r="31" spans="1:4">
      <c r="A31" s="26"/>
      <c r="B31" s="26"/>
      <c r="C31" s="26"/>
      <c r="D31" s="26"/>
    </row>
    <row r="32" spans="1:4">
      <c r="A32" s="26"/>
      <c r="B32" s="26"/>
      <c r="C32" s="26"/>
      <c r="D32" s="26"/>
    </row>
    <row r="33" spans="1:4">
      <c r="A33" s="26"/>
      <c r="B33" s="26"/>
      <c r="C33" s="26"/>
      <c r="D33" s="26"/>
    </row>
    <row r="34" spans="1:4">
      <c r="A34" s="26"/>
      <c r="B34" s="26"/>
      <c r="C34" s="26"/>
      <c r="D34" s="26"/>
    </row>
    <row r="35" spans="1:4">
      <c r="A35" s="26"/>
      <c r="B35" s="26"/>
      <c r="C35" s="26"/>
      <c r="D35" s="26"/>
    </row>
    <row r="36" spans="1:4">
      <c r="A36" s="26"/>
      <c r="B36" s="26"/>
      <c r="C36" s="26"/>
      <c r="D36" s="26"/>
    </row>
    <row r="37" spans="1:4">
      <c r="A37" s="26"/>
      <c r="B37" s="26"/>
      <c r="C37" s="26"/>
      <c r="D37" s="26"/>
    </row>
    <row r="38" spans="1:4">
      <c r="A38" s="26"/>
      <c r="B38" s="26"/>
      <c r="C38" s="26"/>
      <c r="D38" s="26"/>
    </row>
    <row r="39" spans="1:4">
      <c r="A39" s="26"/>
      <c r="B39" s="26"/>
      <c r="C39" s="26"/>
      <c r="D39" s="26"/>
    </row>
    <row r="40" spans="1:4">
      <c r="A40" s="26"/>
      <c r="B40" s="26"/>
      <c r="C40" s="26"/>
      <c r="D40" s="26"/>
    </row>
    <row r="41" spans="1:4">
      <c r="A41" s="26"/>
      <c r="B41" s="26"/>
      <c r="C41" s="26"/>
      <c r="D41" s="26"/>
    </row>
    <row r="42" spans="1:4">
      <c r="A42" s="26"/>
      <c r="B42" s="26"/>
      <c r="C42" s="26"/>
      <c r="D42" s="26"/>
    </row>
    <row r="43" spans="1:4">
      <c r="A43" s="26"/>
      <c r="B43" s="26"/>
      <c r="C43" s="26"/>
      <c r="D43" s="26"/>
    </row>
    <row r="44" spans="1:4">
      <c r="A44" s="26"/>
      <c r="B44" s="26"/>
      <c r="C44" s="26"/>
      <c r="D44" s="26"/>
    </row>
    <row r="45" spans="1:4">
      <c r="A45" s="26"/>
      <c r="B45" s="26"/>
      <c r="C45" s="26"/>
      <c r="D45" s="26"/>
    </row>
    <row r="46" spans="1:4">
      <c r="A46" s="26"/>
      <c r="B46" s="26"/>
      <c r="C46" s="26"/>
      <c r="D46" s="26"/>
    </row>
    <row r="47" spans="1:4">
      <c r="A47" s="26"/>
      <c r="B47" s="26"/>
      <c r="C47" s="26"/>
      <c r="D47" s="26"/>
    </row>
    <row r="48" spans="1:4">
      <c r="A48" s="26"/>
      <c r="B48" s="26"/>
      <c r="C48" s="26"/>
      <c r="D48" s="26"/>
    </row>
    <row r="49" spans="1:6">
      <c r="A49" s="26"/>
      <c r="B49" s="26"/>
      <c r="C49" s="26"/>
      <c r="D49" s="26"/>
    </row>
    <row r="50" spans="1:6">
      <c r="A50" s="26"/>
      <c r="B50" s="26"/>
      <c r="C50" s="26"/>
      <c r="D50" s="26"/>
    </row>
    <row r="51" spans="1:6">
      <c r="A51" s="26"/>
      <c r="B51" s="26"/>
      <c r="C51" s="26"/>
      <c r="D51" s="26"/>
    </row>
    <row r="52" spans="1:6">
      <c r="A52" s="26"/>
      <c r="B52" s="26"/>
      <c r="C52" s="26"/>
      <c r="D52" s="26"/>
    </row>
    <row r="53" spans="1:6">
      <c r="A53" s="26"/>
      <c r="B53" s="26"/>
      <c r="C53" s="26"/>
      <c r="D53" s="26"/>
    </row>
    <row r="54" spans="1:6">
      <c r="A54" s="26"/>
      <c r="B54" s="26"/>
      <c r="C54" s="26"/>
      <c r="D54" s="26"/>
    </row>
    <row r="55" spans="1:6">
      <c r="A55" s="229"/>
      <c r="B55" s="230"/>
      <c r="C55" s="230"/>
      <c r="D55" s="230"/>
      <c r="E55" s="230"/>
      <c r="F55" s="230"/>
    </row>
    <row r="56" spans="1:6">
      <c r="A56" s="26"/>
      <c r="B56" s="26"/>
      <c r="C56" s="26"/>
      <c r="D56" s="26"/>
    </row>
    <row r="57" spans="1:6">
      <c r="A57" s="26"/>
      <c r="B57" s="26"/>
      <c r="C57" s="26"/>
      <c r="D57" s="26"/>
    </row>
    <row r="58" spans="1:6">
      <c r="A58" s="26"/>
      <c r="B58" s="26"/>
      <c r="C58" s="26"/>
      <c r="D58" s="26"/>
    </row>
    <row r="59" spans="1:6">
      <c r="A59" s="26"/>
      <c r="B59" s="26"/>
      <c r="C59" s="26"/>
      <c r="D59" s="26"/>
    </row>
    <row r="60" spans="1:6">
      <c r="A60" s="26"/>
      <c r="B60" s="26"/>
      <c r="C60" s="26"/>
      <c r="D60" s="26"/>
    </row>
    <row r="61" spans="1:6">
      <c r="A61" s="26"/>
      <c r="B61" s="26"/>
      <c r="C61" s="26"/>
      <c r="D61" s="26"/>
    </row>
    <row r="62" spans="1:6">
      <c r="A62" s="26"/>
      <c r="B62" s="26"/>
      <c r="C62" s="26"/>
      <c r="D62" s="26"/>
    </row>
    <row r="63" spans="1:6">
      <c r="A63" s="26"/>
      <c r="B63" s="26"/>
      <c r="C63" s="26"/>
      <c r="D63" s="26"/>
    </row>
    <row r="64" spans="1:6">
      <c r="A64" s="26"/>
      <c r="B64" s="26"/>
      <c r="C64" s="26"/>
      <c r="D64" s="26"/>
    </row>
    <row r="65" spans="1:4">
      <c r="A65" s="26"/>
      <c r="B65" s="26"/>
      <c r="C65" s="26"/>
      <c r="D65" s="26"/>
    </row>
    <row r="66" spans="1:4">
      <c r="A66" s="26"/>
      <c r="B66" s="26"/>
      <c r="C66" s="26"/>
      <c r="D66" s="26"/>
    </row>
    <row r="67" spans="1:4">
      <c r="A67" s="26"/>
      <c r="B67" s="26"/>
      <c r="C67" s="26"/>
      <c r="D67" s="26"/>
    </row>
    <row r="68" spans="1:4">
      <c r="A68" s="26"/>
      <c r="B68" s="26"/>
      <c r="C68" s="26"/>
      <c r="D68" s="26"/>
    </row>
    <row r="69" spans="1:4">
      <c r="A69" s="26"/>
      <c r="B69" s="26"/>
      <c r="C69" s="26"/>
      <c r="D69" s="26"/>
    </row>
    <row r="70" spans="1:4">
      <c r="A70" s="26"/>
      <c r="B70" s="26"/>
      <c r="C70" s="26"/>
      <c r="D70" s="26"/>
    </row>
    <row r="71" spans="1:4">
      <c r="A71" s="26"/>
      <c r="B71" s="26"/>
      <c r="C71" s="26"/>
      <c r="D71" s="26"/>
    </row>
    <row r="72" spans="1:4">
      <c r="A72" s="26"/>
      <c r="B72" s="26"/>
      <c r="C72" s="26"/>
      <c r="D72" s="26"/>
    </row>
    <row r="73" spans="1:4">
      <c r="A73" s="26"/>
      <c r="B73" s="26"/>
      <c r="C73" s="26"/>
      <c r="D73" s="26"/>
    </row>
    <row r="74" spans="1:4">
      <c r="A74" s="26"/>
      <c r="B74" s="26"/>
      <c r="C74" s="26"/>
      <c r="D74" s="26"/>
    </row>
    <row r="75" spans="1:4">
      <c r="A75" s="26"/>
      <c r="B75" s="26"/>
      <c r="C75" s="26"/>
      <c r="D75" s="26"/>
    </row>
    <row r="76" spans="1:4">
      <c r="A76" s="26"/>
      <c r="B76" s="26"/>
      <c r="C76" s="26"/>
      <c r="D76" s="26"/>
    </row>
    <row r="77" spans="1:4">
      <c r="A77" s="26"/>
      <c r="B77" s="26"/>
      <c r="C77" s="26"/>
      <c r="D77" s="26"/>
    </row>
    <row r="78" spans="1:4">
      <c r="A78" s="26"/>
      <c r="B78" s="26"/>
      <c r="C78" s="26"/>
      <c r="D78" s="26"/>
    </row>
    <row r="79" spans="1:4">
      <c r="A79" s="26"/>
      <c r="B79" s="26"/>
      <c r="C79" s="26"/>
      <c r="D79" s="26"/>
    </row>
    <row r="80" spans="1:4">
      <c r="A80" s="26"/>
      <c r="B80" s="26"/>
      <c r="C80" s="26"/>
      <c r="D80" s="26"/>
    </row>
    <row r="81" spans="1:4">
      <c r="A81" s="26"/>
      <c r="B81" s="26"/>
      <c r="C81" s="26"/>
      <c r="D81" s="26"/>
    </row>
    <row r="82" spans="1:4">
      <c r="A82" s="26"/>
      <c r="B82" s="26"/>
      <c r="C82" s="26"/>
      <c r="D82" s="26"/>
    </row>
    <row r="83" spans="1:4">
      <c r="A83" s="26"/>
      <c r="B83" s="26"/>
      <c r="C83" s="26"/>
      <c r="D83" s="26"/>
    </row>
    <row r="84" spans="1:4">
      <c r="A84" s="26"/>
      <c r="B84" s="26"/>
      <c r="C84" s="26"/>
      <c r="D84" s="26"/>
    </row>
    <row r="85" spans="1:4">
      <c r="A85" s="26"/>
      <c r="B85" s="26"/>
      <c r="C85" s="26"/>
      <c r="D85" s="26"/>
    </row>
    <row r="86" spans="1:4">
      <c r="A86" s="26"/>
      <c r="B86" s="26"/>
      <c r="C86" s="26"/>
      <c r="D86" s="26"/>
    </row>
    <row r="87" spans="1:4">
      <c r="A87" s="26"/>
      <c r="B87" s="26"/>
      <c r="C87" s="26"/>
      <c r="D87" s="26"/>
    </row>
    <row r="88" spans="1:4">
      <c r="A88" s="26"/>
      <c r="B88" s="26"/>
      <c r="C88" s="26"/>
      <c r="D88" s="26"/>
    </row>
    <row r="89" spans="1:4">
      <c r="A89" s="26"/>
      <c r="B89" s="26"/>
      <c r="C89" s="26"/>
      <c r="D89" s="26"/>
    </row>
    <row r="90" spans="1:4">
      <c r="A90" s="26"/>
      <c r="B90" s="26"/>
      <c r="C90" s="26"/>
      <c r="D90" s="26"/>
    </row>
    <row r="91" spans="1:4">
      <c r="A91" s="26"/>
      <c r="B91" s="26"/>
      <c r="C91" s="26"/>
      <c r="D91" s="26"/>
    </row>
    <row r="92" spans="1:4">
      <c r="A92" s="26"/>
      <c r="B92" s="26"/>
      <c r="C92" s="26"/>
      <c r="D92" s="26"/>
    </row>
    <row r="93" spans="1:4">
      <c r="A93" s="26"/>
      <c r="B93" s="26"/>
      <c r="C93" s="26"/>
      <c r="D93" s="26"/>
    </row>
    <row r="94" spans="1:4">
      <c r="A94" s="26"/>
      <c r="B94" s="26"/>
      <c r="C94" s="26"/>
      <c r="D94" s="26"/>
    </row>
    <row r="95" spans="1:4">
      <c r="A95" s="26"/>
      <c r="B95" s="26"/>
      <c r="C95" s="26"/>
      <c r="D95" s="26"/>
    </row>
    <row r="96" spans="1:4">
      <c r="A96" s="26"/>
      <c r="B96" s="26"/>
      <c r="C96" s="26"/>
      <c r="D96" s="26"/>
    </row>
    <row r="97" spans="1:4">
      <c r="A97" s="26"/>
      <c r="B97" s="26"/>
      <c r="C97" s="26"/>
      <c r="D97" s="26"/>
    </row>
    <row r="98" spans="1:4">
      <c r="A98" s="26"/>
      <c r="B98" s="26"/>
      <c r="C98" s="26"/>
      <c r="D98" s="26"/>
    </row>
    <row r="99" spans="1:4">
      <c r="A99" s="26"/>
      <c r="B99" s="26"/>
      <c r="C99" s="26"/>
      <c r="D99" s="26"/>
    </row>
    <row r="100" spans="1:4">
      <c r="A100" s="26"/>
      <c r="B100" s="26"/>
      <c r="C100" s="26"/>
      <c r="D100" s="26"/>
    </row>
    <row r="101" spans="1:4">
      <c r="A101" s="26"/>
      <c r="B101" s="26"/>
      <c r="C101" s="26"/>
      <c r="D101" s="26"/>
    </row>
    <row r="102" spans="1:4">
      <c r="A102" s="26"/>
      <c r="B102" s="26"/>
      <c r="C102" s="26"/>
      <c r="D102" s="26"/>
    </row>
    <row r="103" spans="1:4">
      <c r="A103" s="26"/>
      <c r="B103" s="26"/>
      <c r="C103" s="26"/>
      <c r="D103" s="26"/>
    </row>
    <row r="104" spans="1:4">
      <c r="A104" s="26"/>
      <c r="B104" s="26"/>
      <c r="C104" s="26"/>
      <c r="D104" s="26"/>
    </row>
    <row r="105" spans="1:4">
      <c r="A105" s="26"/>
      <c r="B105" s="26"/>
      <c r="C105" s="26"/>
      <c r="D105" s="26"/>
    </row>
    <row r="106" spans="1:4">
      <c r="A106" s="26"/>
      <c r="B106" s="26"/>
      <c r="C106" s="26"/>
      <c r="D106" s="26"/>
    </row>
    <row r="107" spans="1:4">
      <c r="A107" s="26"/>
      <c r="B107" s="26"/>
      <c r="C107" s="26"/>
      <c r="D107" s="26"/>
    </row>
    <row r="108" spans="1:4">
      <c r="A108" s="26"/>
      <c r="B108" s="26"/>
      <c r="C108" s="26"/>
      <c r="D108" s="26"/>
    </row>
    <row r="109" spans="1:4">
      <c r="A109" s="26"/>
      <c r="B109" s="26"/>
      <c r="C109" s="26"/>
      <c r="D109" s="26"/>
    </row>
    <row r="110" spans="1:4">
      <c r="A110" s="26"/>
      <c r="B110" s="26"/>
      <c r="C110" s="26"/>
      <c r="D110" s="26"/>
    </row>
    <row r="111" spans="1:4">
      <c r="A111" s="26"/>
      <c r="B111" s="26"/>
      <c r="C111" s="26"/>
      <c r="D111" s="26"/>
    </row>
    <row r="112" spans="1:4">
      <c r="A112" s="26"/>
      <c r="B112" s="26"/>
      <c r="C112" s="26"/>
      <c r="D112" s="26"/>
    </row>
    <row r="113" spans="1:4">
      <c r="A113" s="26"/>
      <c r="B113" s="26"/>
      <c r="C113" s="26"/>
      <c r="D113" s="26"/>
    </row>
    <row r="114" spans="1:4">
      <c r="A114" s="26"/>
      <c r="B114" s="26"/>
      <c r="C114" s="26"/>
      <c r="D114" s="26"/>
    </row>
    <row r="115" spans="1:4">
      <c r="A115" s="26"/>
      <c r="B115" s="26"/>
      <c r="C115" s="26"/>
      <c r="D115" s="26"/>
    </row>
    <row r="116" spans="1:4">
      <c r="A116" s="26"/>
      <c r="B116" s="26"/>
      <c r="C116" s="26"/>
      <c r="D116" s="26"/>
    </row>
    <row r="117" spans="1:4">
      <c r="A117" s="26"/>
      <c r="B117" s="26"/>
      <c r="C117" s="26"/>
      <c r="D117" s="26"/>
    </row>
    <row r="118" spans="1:4">
      <c r="A118" s="26"/>
      <c r="B118" s="26"/>
      <c r="C118" s="26"/>
      <c r="D118" s="26"/>
    </row>
    <row r="119" spans="1:4">
      <c r="A119" s="26"/>
      <c r="B119" s="26"/>
      <c r="C119" s="26"/>
      <c r="D119" s="26"/>
    </row>
    <row r="120" spans="1:4">
      <c r="A120" s="26"/>
      <c r="B120" s="26"/>
      <c r="C120" s="26"/>
      <c r="D120" s="26"/>
    </row>
    <row r="121" spans="1:4">
      <c r="A121" s="26"/>
      <c r="B121" s="26"/>
      <c r="C121" s="26"/>
      <c r="D121" s="26"/>
    </row>
    <row r="122" spans="1:4">
      <c r="A122" s="26"/>
      <c r="B122" s="26"/>
      <c r="C122" s="26"/>
      <c r="D122" s="26"/>
    </row>
    <row r="123" spans="1:4">
      <c r="A123" s="26"/>
      <c r="B123" s="26"/>
      <c r="C123" s="26"/>
      <c r="D123" s="26"/>
    </row>
    <row r="124" spans="1:4">
      <c r="A124" s="26"/>
      <c r="B124" s="26"/>
      <c r="C124" s="26"/>
      <c r="D124" s="26"/>
    </row>
    <row r="125" spans="1:4">
      <c r="A125" s="26"/>
      <c r="B125" s="26"/>
      <c r="C125" s="26"/>
      <c r="D125" s="26"/>
    </row>
    <row r="126" spans="1:4">
      <c r="A126" s="26"/>
      <c r="B126" s="26"/>
      <c r="C126" s="26"/>
      <c r="D126" s="26"/>
    </row>
    <row r="127" spans="1:4">
      <c r="A127" s="26"/>
      <c r="B127" s="26"/>
      <c r="C127" s="26"/>
      <c r="D127" s="26"/>
    </row>
    <row r="128" spans="1:4">
      <c r="A128" s="26"/>
      <c r="B128" s="26"/>
      <c r="C128" s="26"/>
      <c r="D128" s="26"/>
    </row>
    <row r="129" spans="1:4">
      <c r="A129" s="26"/>
      <c r="B129" s="26"/>
      <c r="C129" s="26"/>
      <c r="D129" s="26"/>
    </row>
    <row r="130" spans="1:4">
      <c r="A130" s="26"/>
      <c r="B130" s="26"/>
      <c r="C130" s="26"/>
      <c r="D130" s="26"/>
    </row>
    <row r="131" spans="1:4">
      <c r="A131" s="26"/>
      <c r="B131" s="26"/>
      <c r="C131" s="26"/>
      <c r="D131" s="26"/>
    </row>
    <row r="132" spans="1:4">
      <c r="A132" s="26"/>
      <c r="B132" s="26"/>
      <c r="C132" s="26"/>
      <c r="D132" s="26"/>
    </row>
    <row r="133" spans="1:4">
      <c r="A133" s="26"/>
      <c r="B133" s="26"/>
      <c r="C133" s="26"/>
      <c r="D133" s="26"/>
    </row>
    <row r="134" spans="1:4">
      <c r="A134" s="26"/>
      <c r="B134" s="26"/>
      <c r="C134" s="26"/>
      <c r="D134" s="26"/>
    </row>
    <row r="135" spans="1:4">
      <c r="A135" s="26"/>
      <c r="B135" s="26"/>
      <c r="C135" s="26"/>
      <c r="D135" s="26"/>
    </row>
    <row r="136" spans="1:4">
      <c r="A136" s="26"/>
      <c r="B136" s="26"/>
      <c r="C136" s="26"/>
      <c r="D136" s="26"/>
    </row>
    <row r="137" spans="1:4">
      <c r="A137" s="26"/>
      <c r="B137" s="26"/>
      <c r="C137" s="26"/>
      <c r="D137" s="26"/>
    </row>
    <row r="138" spans="1:4">
      <c r="A138" s="26"/>
      <c r="B138" s="26"/>
      <c r="C138" s="26"/>
      <c r="D138" s="26"/>
    </row>
    <row r="139" spans="1:4">
      <c r="A139" s="26"/>
      <c r="B139" s="26"/>
      <c r="C139" s="26"/>
      <c r="D139" s="26"/>
    </row>
    <row r="140" spans="1:4">
      <c r="A140" s="26"/>
      <c r="B140" s="26"/>
      <c r="C140" s="26"/>
      <c r="D140" s="26"/>
    </row>
    <row r="141" spans="1:4">
      <c r="A141" s="26"/>
      <c r="B141" s="26"/>
      <c r="C141" s="26"/>
      <c r="D141" s="26"/>
    </row>
    <row r="142" spans="1:4">
      <c r="A142" s="26"/>
      <c r="B142" s="26"/>
      <c r="C142" s="26"/>
      <c r="D142" s="26"/>
    </row>
    <row r="143" spans="1:4">
      <c r="A143" s="26"/>
      <c r="B143" s="26"/>
      <c r="C143" s="26"/>
      <c r="D143" s="26"/>
    </row>
    <row r="144" spans="1:4">
      <c r="A144" s="26"/>
      <c r="B144" s="26"/>
      <c r="C144" s="26"/>
      <c r="D144" s="26"/>
    </row>
    <row r="145" spans="1:4">
      <c r="A145" s="26"/>
      <c r="B145" s="26"/>
      <c r="C145" s="26"/>
      <c r="D145" s="26"/>
    </row>
    <row r="146" spans="1:4">
      <c r="A146" s="26"/>
      <c r="B146" s="26"/>
      <c r="C146" s="26"/>
      <c r="D146" s="26"/>
    </row>
    <row r="147" spans="1:4">
      <c r="A147" s="26"/>
      <c r="B147" s="26"/>
      <c r="C147" s="26"/>
      <c r="D147" s="26"/>
    </row>
    <row r="148" spans="1:4">
      <c r="A148" s="26"/>
      <c r="B148" s="26"/>
      <c r="C148" s="26"/>
      <c r="D148" s="26"/>
    </row>
    <row r="149" spans="1:4">
      <c r="A149" s="26"/>
      <c r="B149" s="26"/>
      <c r="C149" s="26"/>
      <c r="D149" s="26"/>
    </row>
    <row r="150" spans="1:4">
      <c r="A150" s="26"/>
      <c r="B150" s="26"/>
      <c r="C150" s="26"/>
      <c r="D150" s="26"/>
    </row>
    <row r="151" spans="1:4">
      <c r="A151" s="26"/>
      <c r="B151" s="26"/>
      <c r="C151" s="26"/>
      <c r="D151" s="26"/>
    </row>
    <row r="152" spans="1:4">
      <c r="A152" s="26"/>
      <c r="B152" s="26"/>
      <c r="C152" s="26"/>
      <c r="D152" s="26"/>
    </row>
    <row r="153" spans="1:4">
      <c r="A153" s="26"/>
      <c r="B153" s="26"/>
      <c r="C153" s="26"/>
      <c r="D153" s="26"/>
    </row>
    <row r="154" spans="1:4">
      <c r="A154" s="26"/>
      <c r="B154" s="26"/>
      <c r="C154" s="26"/>
      <c r="D154" s="26"/>
    </row>
    <row r="155" spans="1:4">
      <c r="A155" s="26"/>
      <c r="B155" s="26"/>
      <c r="C155" s="26"/>
      <c r="D155" s="26"/>
    </row>
    <row r="156" spans="1:4">
      <c r="A156" s="26"/>
      <c r="B156" s="26"/>
      <c r="C156" s="26"/>
      <c r="D156" s="26"/>
    </row>
    <row r="157" spans="1:4">
      <c r="A157" s="26"/>
      <c r="B157" s="26"/>
      <c r="C157" s="26"/>
      <c r="D157" s="26"/>
    </row>
    <row r="158" spans="1:4">
      <c r="A158" s="26"/>
      <c r="B158" s="26"/>
      <c r="C158" s="26"/>
      <c r="D158" s="26"/>
    </row>
    <row r="159" spans="1:4">
      <c r="A159" s="26"/>
      <c r="B159" s="26"/>
      <c r="C159" s="26"/>
      <c r="D159" s="26"/>
    </row>
    <row r="160" spans="1:4">
      <c r="A160" s="26"/>
      <c r="B160" s="26"/>
      <c r="C160" s="26"/>
      <c r="D160" s="26"/>
    </row>
    <row r="161" spans="1:4">
      <c r="A161" s="26"/>
      <c r="B161" s="26"/>
      <c r="C161" s="26"/>
      <c r="D161" s="26"/>
    </row>
    <row r="162" spans="1:4">
      <c r="A162" s="26"/>
      <c r="B162" s="26"/>
      <c r="C162" s="26"/>
      <c r="D162" s="26"/>
    </row>
    <row r="163" spans="1:4">
      <c r="A163" s="26"/>
      <c r="B163" s="26"/>
      <c r="C163" s="26"/>
      <c r="D163" s="26"/>
    </row>
    <row r="164" spans="1:4">
      <c r="A164" s="26"/>
      <c r="B164" s="26"/>
      <c r="C164" s="26"/>
      <c r="D164" s="26"/>
    </row>
    <row r="165" spans="1:4">
      <c r="A165" s="26"/>
      <c r="B165" s="26"/>
      <c r="C165" s="26"/>
      <c r="D165" s="26"/>
    </row>
    <row r="166" spans="1:4">
      <c r="A166" s="26"/>
      <c r="B166" s="26"/>
      <c r="C166" s="26"/>
      <c r="D166" s="26"/>
    </row>
    <row r="167" spans="1:4">
      <c r="A167" s="26"/>
      <c r="B167" s="26"/>
      <c r="C167" s="26"/>
      <c r="D167" s="26"/>
    </row>
    <row r="168" spans="1:4">
      <c r="A168" s="26"/>
      <c r="B168" s="26"/>
      <c r="C168" s="26"/>
      <c r="D168" s="26"/>
    </row>
    <row r="169" spans="1:4">
      <c r="A169" s="26"/>
      <c r="B169" s="26"/>
      <c r="C169" s="26"/>
      <c r="D169" s="26"/>
    </row>
    <row r="170" spans="1:4">
      <c r="A170" s="26"/>
      <c r="B170" s="26"/>
      <c r="C170" s="26"/>
      <c r="D170" s="26"/>
    </row>
    <row r="171" spans="1:4">
      <c r="A171" s="26"/>
      <c r="B171" s="26"/>
      <c r="C171" s="26"/>
      <c r="D171" s="26"/>
    </row>
    <row r="172" spans="1:4">
      <c r="A172" s="26"/>
      <c r="B172" s="26"/>
      <c r="C172" s="26"/>
      <c r="D172" s="26"/>
    </row>
    <row r="173" spans="1:4">
      <c r="A173" s="26"/>
      <c r="B173" s="26"/>
      <c r="C173" s="26"/>
      <c r="D173" s="26"/>
    </row>
    <row r="174" spans="1:4">
      <c r="A174" s="26"/>
      <c r="B174" s="26"/>
      <c r="C174" s="26"/>
      <c r="D174" s="26"/>
    </row>
    <row r="175" spans="1:4">
      <c r="A175" s="26"/>
      <c r="B175" s="26"/>
      <c r="C175" s="26"/>
      <c r="D175" s="26"/>
    </row>
    <row r="176" spans="1:4">
      <c r="A176" s="26"/>
      <c r="B176" s="26"/>
      <c r="C176" s="26"/>
      <c r="D176" s="26"/>
    </row>
    <row r="177" spans="1:4">
      <c r="A177" s="26"/>
      <c r="B177" s="26"/>
      <c r="C177" s="26"/>
      <c r="D177" s="26"/>
    </row>
    <row r="178" spans="1:4">
      <c r="A178" s="26"/>
      <c r="B178" s="26"/>
      <c r="C178" s="26"/>
      <c r="D178" s="26"/>
    </row>
    <row r="179" spans="1:4">
      <c r="A179" s="26"/>
      <c r="B179" s="26"/>
      <c r="C179" s="26"/>
      <c r="D179" s="26"/>
    </row>
    <row r="180" spans="1:4">
      <c r="A180" s="26"/>
      <c r="B180" s="26"/>
      <c r="C180" s="26"/>
      <c r="D180" s="26"/>
    </row>
    <row r="181" spans="1:4">
      <c r="A181" s="26"/>
      <c r="B181" s="26"/>
      <c r="C181" s="26"/>
      <c r="D181" s="26"/>
    </row>
    <row r="182" spans="1:4">
      <c r="A182" s="26"/>
      <c r="B182" s="26"/>
      <c r="C182" s="26"/>
      <c r="D182" s="26"/>
    </row>
    <row r="183" spans="1:4">
      <c r="A183" s="26"/>
      <c r="B183" s="26"/>
      <c r="C183" s="26"/>
      <c r="D183" s="26"/>
    </row>
    <row r="184" spans="1:4">
      <c r="A184" s="26"/>
      <c r="B184" s="26"/>
      <c r="C184" s="26"/>
      <c r="D184" s="26"/>
    </row>
    <row r="185" spans="1:4">
      <c r="A185" s="26"/>
      <c r="B185" s="26"/>
      <c r="C185" s="26"/>
      <c r="D185" s="26"/>
    </row>
    <row r="186" spans="1:4">
      <c r="A186" s="26"/>
      <c r="B186" s="26"/>
      <c r="C186" s="26"/>
      <c r="D186" s="26"/>
    </row>
    <row r="187" spans="1:4">
      <c r="A187" s="26"/>
      <c r="B187" s="26"/>
      <c r="C187" s="26"/>
      <c r="D187" s="26"/>
    </row>
    <row r="188" spans="1:4">
      <c r="A188" s="26"/>
      <c r="B188" s="26"/>
      <c r="C188" s="26"/>
      <c r="D188" s="26"/>
    </row>
    <row r="189" spans="1:4">
      <c r="A189" s="26"/>
      <c r="B189" s="26"/>
      <c r="C189" s="26"/>
      <c r="D189" s="26"/>
    </row>
    <row r="190" spans="1:4">
      <c r="A190" s="26"/>
      <c r="B190" s="26"/>
      <c r="C190" s="26"/>
      <c r="D190" s="26"/>
    </row>
    <row r="191" spans="1:4">
      <c r="A191" s="26"/>
      <c r="B191" s="26"/>
      <c r="C191" s="26"/>
      <c r="D191" s="26"/>
    </row>
    <row r="192" spans="1:4">
      <c r="A192" s="26"/>
      <c r="B192" s="26"/>
      <c r="C192" s="26"/>
      <c r="D192" s="26"/>
    </row>
    <row r="193" spans="1:4">
      <c r="A193" s="26"/>
      <c r="B193" s="26"/>
      <c r="C193" s="26"/>
      <c r="D193" s="26"/>
    </row>
    <row r="194" spans="1:4">
      <c r="A194" s="26"/>
      <c r="B194" s="26"/>
      <c r="C194" s="26"/>
      <c r="D194" s="26"/>
    </row>
    <row r="195" spans="1:4">
      <c r="A195" s="26"/>
      <c r="B195" s="26"/>
      <c r="C195" s="26"/>
      <c r="D195" s="26"/>
    </row>
    <row r="196" spans="1:4">
      <c r="A196" s="26"/>
      <c r="B196" s="26"/>
      <c r="C196" s="26"/>
      <c r="D196" s="26"/>
    </row>
    <row r="197" spans="1:4">
      <c r="A197" s="26"/>
      <c r="B197" s="26"/>
      <c r="C197" s="26"/>
      <c r="D197" s="26"/>
    </row>
    <row r="198" spans="1:4">
      <c r="A198" s="26"/>
      <c r="B198" s="26"/>
      <c r="C198" s="26"/>
      <c r="D198" s="26"/>
    </row>
    <row r="199" spans="1:4">
      <c r="A199" s="26"/>
      <c r="B199" s="26"/>
      <c r="C199" s="26"/>
      <c r="D199" s="26"/>
    </row>
    <row r="200" spans="1:4">
      <c r="A200" s="26"/>
      <c r="B200" s="26"/>
      <c r="C200" s="26"/>
      <c r="D200" s="26"/>
    </row>
    <row r="201" spans="1:4">
      <c r="A201" s="26"/>
      <c r="B201" s="26"/>
      <c r="C201" s="26"/>
      <c r="D201" s="26"/>
    </row>
    <row r="202" spans="1:4">
      <c r="A202" s="26"/>
      <c r="B202" s="26"/>
      <c r="C202" s="26"/>
      <c r="D202" s="26"/>
    </row>
    <row r="203" spans="1:4">
      <c r="A203" s="26"/>
      <c r="B203" s="26"/>
      <c r="C203" s="26"/>
      <c r="D203" s="26"/>
    </row>
    <row r="204" spans="1:4">
      <c r="A204" s="26"/>
      <c r="B204" s="26"/>
      <c r="C204" s="26"/>
      <c r="D204" s="26"/>
    </row>
    <row r="205" spans="1:4">
      <c r="A205" s="26"/>
      <c r="B205" s="26"/>
      <c r="C205" s="26"/>
      <c r="D205" s="26"/>
    </row>
    <row r="206" spans="1:4">
      <c r="A206" s="26"/>
      <c r="B206" s="26"/>
      <c r="C206" s="26"/>
      <c r="D206" s="26"/>
    </row>
    <row r="207" spans="1:4">
      <c r="A207" s="26"/>
      <c r="B207" s="26"/>
      <c r="C207" s="26"/>
      <c r="D207" s="26"/>
    </row>
    <row r="208" spans="1:4">
      <c r="A208" s="26"/>
      <c r="B208" s="26"/>
      <c r="C208" s="26"/>
      <c r="D208" s="26"/>
    </row>
    <row r="209" spans="1:4">
      <c r="A209" s="26"/>
      <c r="B209" s="26"/>
      <c r="C209" s="26"/>
      <c r="D209" s="26"/>
    </row>
    <row r="210" spans="1:4">
      <c r="A210" s="26"/>
      <c r="B210" s="26"/>
      <c r="C210" s="26"/>
      <c r="D210" s="26"/>
    </row>
    <row r="211" spans="1:4">
      <c r="A211" s="26"/>
      <c r="B211" s="26"/>
      <c r="C211" s="26"/>
      <c r="D211" s="26"/>
    </row>
    <row r="212" spans="1:4">
      <c r="A212" s="26"/>
      <c r="B212" s="26"/>
      <c r="C212" s="26"/>
      <c r="D212" s="26"/>
    </row>
    <row r="213" spans="1:4">
      <c r="A213" s="26"/>
      <c r="B213" s="26"/>
      <c r="C213" s="26"/>
      <c r="D213" s="26"/>
    </row>
    <row r="214" spans="1:4">
      <c r="A214" s="26"/>
      <c r="B214" s="26"/>
      <c r="C214" s="26"/>
      <c r="D214" s="26"/>
    </row>
    <row r="215" spans="1:4">
      <c r="A215" s="26"/>
      <c r="B215" s="26"/>
      <c r="C215" s="26"/>
      <c r="D215" s="26"/>
    </row>
    <row r="216" spans="1:4">
      <c r="A216" s="26"/>
      <c r="B216" s="26"/>
      <c r="C216" s="26"/>
      <c r="D216" s="26"/>
    </row>
    <row r="217" spans="1:4">
      <c r="A217" s="26"/>
      <c r="B217" s="26"/>
      <c r="C217" s="26"/>
      <c r="D217" s="26"/>
    </row>
    <row r="218" spans="1:4">
      <c r="A218" s="26"/>
      <c r="B218" s="26"/>
      <c r="C218" s="26"/>
      <c r="D218" s="26"/>
    </row>
    <row r="219" spans="1:4">
      <c r="A219" s="26"/>
      <c r="B219" s="26"/>
      <c r="C219" s="26"/>
      <c r="D219" s="26"/>
    </row>
    <row r="220" spans="1:4">
      <c r="A220" s="26"/>
      <c r="B220" s="26"/>
      <c r="C220" s="26"/>
      <c r="D220" s="26"/>
    </row>
    <row r="221" spans="1:4">
      <c r="A221" s="26"/>
      <c r="B221" s="26"/>
      <c r="C221" s="26"/>
      <c r="D221" s="26"/>
    </row>
    <row r="222" spans="1:4">
      <c r="A222" s="26"/>
      <c r="B222" s="26"/>
      <c r="C222" s="26"/>
      <c r="D222" s="26"/>
    </row>
    <row r="223" spans="1:4">
      <c r="A223" s="26"/>
      <c r="B223" s="26"/>
      <c r="C223" s="26"/>
      <c r="D223" s="26"/>
    </row>
    <row r="224" spans="1:4">
      <c r="A224" s="26"/>
      <c r="B224" s="26"/>
      <c r="C224" s="26"/>
      <c r="D224" s="26"/>
    </row>
    <row r="225" spans="1:4">
      <c r="A225" s="26"/>
      <c r="B225" s="26"/>
      <c r="C225" s="26"/>
      <c r="D225" s="26"/>
    </row>
    <row r="226" spans="1:4">
      <c r="A226" s="26"/>
      <c r="B226" s="26"/>
      <c r="C226" s="26"/>
      <c r="D226" s="26"/>
    </row>
    <row r="227" spans="1:4">
      <c r="A227" s="26"/>
      <c r="B227" s="26"/>
      <c r="C227" s="26"/>
      <c r="D227" s="26"/>
    </row>
    <row r="228" spans="1:4">
      <c r="A228" s="26"/>
      <c r="B228" s="26"/>
      <c r="C228" s="26"/>
      <c r="D228" s="26"/>
    </row>
    <row r="229" spans="1:4">
      <c r="A229" s="26"/>
      <c r="B229" s="26"/>
      <c r="C229" s="26"/>
      <c r="D229" s="26"/>
    </row>
    <row r="230" spans="1:4">
      <c r="A230" s="26"/>
      <c r="B230" s="26"/>
      <c r="C230" s="26"/>
      <c r="D230" s="26"/>
    </row>
    <row r="231" spans="1:4">
      <c r="A231" s="26"/>
      <c r="B231" s="26"/>
      <c r="C231" s="26"/>
      <c r="D231" s="26"/>
    </row>
    <row r="232" spans="1:4">
      <c r="A232" s="26"/>
      <c r="B232" s="26"/>
      <c r="C232" s="26"/>
      <c r="D232" s="26"/>
    </row>
    <row r="233" spans="1:4">
      <c r="A233" s="26"/>
      <c r="B233" s="26"/>
      <c r="C233" s="26"/>
      <c r="D233" s="26"/>
    </row>
    <row r="234" spans="1:4">
      <c r="A234" s="26"/>
      <c r="B234" s="26"/>
      <c r="C234" s="26"/>
      <c r="D234" s="26"/>
    </row>
    <row r="235" spans="1:4">
      <c r="A235" s="26"/>
      <c r="B235" s="26"/>
      <c r="C235" s="26"/>
      <c r="D235" s="26"/>
    </row>
    <row r="236" spans="1:4">
      <c r="A236" s="26"/>
      <c r="B236" s="26"/>
      <c r="C236" s="26"/>
      <c r="D236" s="26"/>
    </row>
    <row r="237" spans="1:4">
      <c r="A237" s="26"/>
      <c r="B237" s="26"/>
      <c r="C237" s="26"/>
      <c r="D237" s="26"/>
    </row>
    <row r="238" spans="1:4">
      <c r="A238" s="26"/>
      <c r="B238" s="26"/>
      <c r="C238" s="26"/>
      <c r="D238" s="26"/>
    </row>
    <row r="239" spans="1:4">
      <c r="A239" s="26"/>
      <c r="B239" s="26"/>
      <c r="C239" s="26"/>
      <c r="D239" s="26"/>
    </row>
    <row r="240" spans="1:4">
      <c r="A240" s="26"/>
      <c r="B240" s="26"/>
      <c r="C240" s="26"/>
      <c r="D240" s="26"/>
    </row>
    <row r="241" spans="1:4">
      <c r="A241" s="26"/>
      <c r="B241" s="26"/>
      <c r="C241" s="26"/>
      <c r="D241" s="26"/>
    </row>
    <row r="242" spans="1:4">
      <c r="A242" s="26"/>
      <c r="B242" s="26"/>
      <c r="C242" s="26"/>
      <c r="D242" s="26"/>
    </row>
    <row r="243" spans="1:4">
      <c r="A243" s="26"/>
      <c r="B243" s="26"/>
      <c r="C243" s="26"/>
      <c r="D243" s="26"/>
    </row>
    <row r="244" spans="1:4">
      <c r="A244" s="26"/>
      <c r="B244" s="26"/>
      <c r="C244" s="26"/>
      <c r="D244" s="26"/>
    </row>
    <row r="245" spans="1:4">
      <c r="A245" s="26"/>
      <c r="B245" s="26"/>
      <c r="C245" s="26"/>
      <c r="D245" s="26"/>
    </row>
    <row r="246" spans="1:4">
      <c r="A246" s="26"/>
      <c r="B246" s="26"/>
      <c r="C246" s="26"/>
      <c r="D246" s="26"/>
    </row>
    <row r="247" spans="1:4">
      <c r="A247" s="26"/>
      <c r="B247" s="26"/>
      <c r="C247" s="26"/>
      <c r="D247" s="26"/>
    </row>
    <row r="248" spans="1:4">
      <c r="A248" s="26"/>
      <c r="B248" s="26"/>
      <c r="C248" s="26"/>
      <c r="D248" s="26"/>
    </row>
    <row r="249" spans="1:4">
      <c r="A249" s="26"/>
      <c r="B249" s="26"/>
      <c r="C249" s="26"/>
      <c r="D249" s="26"/>
    </row>
    <row r="250" spans="1:4">
      <c r="A250" s="26"/>
      <c r="B250" s="26"/>
      <c r="C250" s="26"/>
      <c r="D250" s="26"/>
    </row>
    <row r="251" spans="1:4">
      <c r="A251" s="26"/>
      <c r="B251" s="26"/>
      <c r="C251" s="26"/>
      <c r="D251" s="26"/>
    </row>
    <row r="252" spans="1:4">
      <c r="A252" s="26"/>
      <c r="B252" s="26"/>
      <c r="C252" s="26"/>
      <c r="D252" s="26"/>
    </row>
    <row r="253" spans="1:4">
      <c r="A253" s="26"/>
      <c r="B253" s="26"/>
      <c r="C253" s="26"/>
      <c r="D253" s="26"/>
    </row>
    <row r="254" spans="1:4">
      <c r="A254" s="26"/>
      <c r="B254" s="26"/>
      <c r="C254" s="26"/>
      <c r="D254" s="26"/>
    </row>
    <row r="255" spans="1:4">
      <c r="A255" s="26"/>
      <c r="B255" s="26"/>
      <c r="C255" s="26"/>
      <c r="D255" s="26"/>
    </row>
    <row r="256" spans="1:4">
      <c r="A256" s="26"/>
      <c r="B256" s="26"/>
      <c r="C256" s="26"/>
      <c r="D256" s="26"/>
    </row>
    <row r="257" spans="1:4">
      <c r="A257" s="26"/>
      <c r="B257" s="26"/>
      <c r="C257" s="26"/>
      <c r="D257" s="26"/>
    </row>
    <row r="258" spans="1:4">
      <c r="A258" s="26"/>
      <c r="B258" s="26"/>
      <c r="C258" s="26"/>
      <c r="D258" s="26"/>
    </row>
    <row r="259" spans="1:4">
      <c r="A259" s="26"/>
      <c r="B259" s="26"/>
      <c r="C259" s="26"/>
      <c r="D259" s="26"/>
    </row>
    <row r="260" spans="1:4">
      <c r="A260" s="26"/>
      <c r="B260" s="26"/>
      <c r="C260" s="26"/>
      <c r="D260" s="26"/>
    </row>
    <row r="261" spans="1:4">
      <c r="A261" s="26"/>
      <c r="B261" s="26"/>
      <c r="C261" s="26"/>
      <c r="D261" s="26"/>
    </row>
    <row r="262" spans="1:4">
      <c r="A262" s="26"/>
      <c r="B262" s="26"/>
      <c r="C262" s="26"/>
      <c r="D262" s="26"/>
    </row>
    <row r="263" spans="1:4">
      <c r="A263" s="26"/>
      <c r="B263" s="26"/>
      <c r="C263" s="26"/>
      <c r="D263" s="26"/>
    </row>
    <row r="264" spans="1:4">
      <c r="A264" s="26"/>
      <c r="B264" s="26"/>
      <c r="C264" s="26"/>
      <c r="D264" s="26"/>
    </row>
    <row r="265" spans="1:4">
      <c r="A265" s="26"/>
      <c r="B265" s="26"/>
      <c r="C265" s="26"/>
      <c r="D265" s="26"/>
    </row>
    <row r="266" spans="1:4">
      <c r="A266" s="26"/>
      <c r="B266" s="26"/>
      <c r="C266" s="26"/>
      <c r="D266" s="26"/>
    </row>
    <row r="267" spans="1:4">
      <c r="A267" s="26"/>
      <c r="B267" s="26"/>
      <c r="C267" s="26"/>
      <c r="D267" s="26"/>
    </row>
    <row r="268" spans="1:4">
      <c r="A268" s="26"/>
      <c r="B268" s="26"/>
      <c r="C268" s="26"/>
      <c r="D268" s="26"/>
    </row>
    <row r="269" spans="1:4">
      <c r="A269" s="26"/>
      <c r="B269" s="26"/>
      <c r="C269" s="26"/>
      <c r="D269" s="26"/>
    </row>
    <row r="270" spans="1:4">
      <c r="A270" s="26"/>
      <c r="B270" s="26"/>
      <c r="C270" s="26"/>
      <c r="D270" s="26"/>
    </row>
    <row r="271" spans="1:4">
      <c r="A271" s="26"/>
      <c r="B271" s="26"/>
      <c r="C271" s="26"/>
      <c r="D271" s="26"/>
    </row>
    <row r="272" spans="1:4">
      <c r="A272" s="26"/>
      <c r="B272" s="26"/>
      <c r="C272" s="26"/>
      <c r="D272" s="26"/>
    </row>
    <row r="273" spans="1:4">
      <c r="A273" s="26"/>
      <c r="B273" s="26"/>
      <c r="C273" s="26"/>
      <c r="D273" s="26"/>
    </row>
    <row r="274" spans="1:4">
      <c r="A274" s="26"/>
      <c r="B274" s="26"/>
      <c r="C274" s="26"/>
      <c r="D274" s="26"/>
    </row>
    <row r="275" spans="1:4">
      <c r="A275" s="26"/>
      <c r="B275" s="26"/>
      <c r="C275" s="26"/>
      <c r="D275" s="26"/>
    </row>
    <row r="276" spans="1:4">
      <c r="A276" s="26"/>
      <c r="B276" s="26"/>
      <c r="C276" s="26"/>
      <c r="D276" s="26"/>
    </row>
    <row r="277" spans="1:4">
      <c r="A277" s="26"/>
      <c r="B277" s="26"/>
      <c r="C277" s="26"/>
      <c r="D277" s="26"/>
    </row>
    <row r="278" spans="1:4">
      <c r="A278" s="26"/>
      <c r="B278" s="26"/>
      <c r="C278" s="26"/>
      <c r="D278" s="26"/>
    </row>
    <row r="279" spans="1:4">
      <c r="A279" s="26"/>
      <c r="B279" s="26"/>
      <c r="C279" s="26"/>
      <c r="D279" s="26"/>
    </row>
    <row r="280" spans="1:4">
      <c r="A280" s="26"/>
      <c r="B280" s="26"/>
      <c r="C280" s="26"/>
      <c r="D280" s="26"/>
    </row>
    <row r="281" spans="1:4">
      <c r="A281" s="26"/>
      <c r="B281" s="26"/>
      <c r="C281" s="26"/>
      <c r="D281" s="26"/>
    </row>
    <row r="282" spans="1:4">
      <c r="A282" s="26"/>
      <c r="B282" s="26"/>
      <c r="C282" s="26"/>
      <c r="D282" s="26"/>
    </row>
    <row r="283" spans="1:4">
      <c r="A283" s="26"/>
      <c r="B283" s="26"/>
      <c r="C283" s="26"/>
      <c r="D283" s="26"/>
    </row>
    <row r="284" spans="1:4">
      <c r="A284" s="26"/>
      <c r="B284" s="26"/>
      <c r="C284" s="26"/>
      <c r="D284" s="26"/>
    </row>
    <row r="285" spans="1:4">
      <c r="A285" s="26"/>
      <c r="B285" s="26"/>
      <c r="C285" s="26"/>
      <c r="D285" s="26"/>
    </row>
    <row r="286" spans="1:4">
      <c r="A286" s="26"/>
      <c r="B286" s="26"/>
      <c r="C286" s="26"/>
      <c r="D286" s="26"/>
    </row>
    <row r="287" spans="1:4">
      <c r="A287" s="26"/>
      <c r="B287" s="26"/>
      <c r="C287" s="26"/>
      <c r="D287" s="26"/>
    </row>
    <row r="288" spans="1:4">
      <c r="A288" s="26"/>
      <c r="B288" s="26"/>
      <c r="C288" s="26"/>
      <c r="D288" s="26"/>
    </row>
    <row r="289" spans="1:4">
      <c r="A289" s="26"/>
      <c r="B289" s="26"/>
      <c r="C289" s="26"/>
      <c r="D289" s="26"/>
    </row>
    <row r="290" spans="1:4">
      <c r="A290" s="26"/>
      <c r="B290" s="26"/>
      <c r="C290" s="26"/>
      <c r="D290" s="26"/>
    </row>
    <row r="291" spans="1:4">
      <c r="A291" s="26"/>
      <c r="B291" s="26"/>
      <c r="C291" s="26"/>
      <c r="D291" s="26"/>
    </row>
    <row r="292" spans="1:4">
      <c r="A292" s="26"/>
      <c r="B292" s="26"/>
      <c r="C292" s="26"/>
      <c r="D292" s="26"/>
    </row>
    <row r="293" spans="1:4">
      <c r="A293" s="26"/>
      <c r="B293" s="26"/>
      <c r="C293" s="26"/>
      <c r="D293" s="26"/>
    </row>
    <row r="294" spans="1:4">
      <c r="A294" s="26"/>
      <c r="B294" s="26"/>
      <c r="C294" s="26"/>
      <c r="D294" s="26"/>
    </row>
    <row r="295" spans="1:4">
      <c r="A295" s="26"/>
      <c r="B295" s="26"/>
      <c r="C295" s="26"/>
      <c r="D295" s="26"/>
    </row>
    <row r="296" spans="1:4">
      <c r="A296" s="26"/>
      <c r="B296" s="26"/>
      <c r="C296" s="26"/>
      <c r="D296" s="26"/>
    </row>
    <row r="297" spans="1:4">
      <c r="A297" s="26"/>
      <c r="B297" s="26"/>
      <c r="C297" s="26"/>
      <c r="D297" s="26"/>
    </row>
    <row r="298" spans="1:4">
      <c r="A298" s="26"/>
      <c r="B298" s="26"/>
      <c r="C298" s="26"/>
      <c r="D298" s="26"/>
    </row>
    <row r="299" spans="1:4">
      <c r="A299" s="26"/>
      <c r="B299" s="26"/>
      <c r="C299" s="26"/>
      <c r="D299" s="26"/>
    </row>
    <row r="300" spans="1:4">
      <c r="A300" s="26"/>
      <c r="B300" s="26"/>
      <c r="C300" s="26"/>
      <c r="D300" s="26"/>
    </row>
    <row r="301" spans="1:4">
      <c r="A301" s="26"/>
      <c r="B301" s="26"/>
      <c r="C301" s="26"/>
      <c r="D301" s="26"/>
    </row>
    <row r="302" spans="1:4">
      <c r="A302" s="26"/>
      <c r="B302" s="26"/>
      <c r="C302" s="26"/>
      <c r="D302" s="26"/>
    </row>
    <row r="303" spans="1:4">
      <c r="A303" s="26"/>
      <c r="B303" s="26"/>
      <c r="C303" s="26"/>
      <c r="D303" s="26"/>
    </row>
    <row r="304" spans="1:4">
      <c r="A304" s="26"/>
      <c r="B304" s="26"/>
      <c r="C304" s="26"/>
      <c r="D304" s="26"/>
    </row>
    <row r="305" spans="1:4">
      <c r="A305" s="26"/>
      <c r="B305" s="26"/>
      <c r="C305" s="26"/>
      <c r="D305" s="26"/>
    </row>
    <row r="306" spans="1:4">
      <c r="A306" s="26"/>
      <c r="B306" s="26"/>
      <c r="C306" s="26"/>
      <c r="D306" s="26"/>
    </row>
    <row r="307" spans="1:4">
      <c r="A307" s="26"/>
      <c r="B307" s="26"/>
      <c r="C307" s="26"/>
      <c r="D307" s="26"/>
    </row>
    <row r="308" spans="1:4">
      <c r="A308" s="26"/>
      <c r="B308" s="26"/>
      <c r="C308" s="26"/>
      <c r="D308" s="26"/>
    </row>
    <row r="309" spans="1:4">
      <c r="A309" s="26"/>
      <c r="B309" s="26"/>
      <c r="C309" s="26"/>
      <c r="D309" s="26"/>
    </row>
    <row r="310" spans="1:4">
      <c r="A310" s="26"/>
      <c r="B310" s="26"/>
      <c r="C310" s="26"/>
      <c r="D310" s="26"/>
    </row>
    <row r="311" spans="1:4">
      <c r="A311" s="26"/>
      <c r="B311" s="26"/>
      <c r="C311" s="26"/>
      <c r="D311" s="26"/>
    </row>
    <row r="312" spans="1:4">
      <c r="A312" s="26"/>
      <c r="B312" s="26"/>
      <c r="C312" s="26"/>
      <c r="D312" s="26"/>
    </row>
    <row r="313" spans="1:4">
      <c r="A313" s="26"/>
      <c r="B313" s="26"/>
      <c r="C313" s="26"/>
      <c r="D313" s="26"/>
    </row>
    <row r="314" spans="1:4">
      <c r="A314" s="26"/>
      <c r="B314" s="26"/>
      <c r="C314" s="26"/>
      <c r="D314" s="26"/>
    </row>
    <row r="315" spans="1:4">
      <c r="A315" s="26"/>
      <c r="B315" s="26"/>
      <c r="C315" s="26"/>
      <c r="D315" s="26"/>
    </row>
    <row r="316" spans="1:4">
      <c r="A316" s="26"/>
      <c r="B316" s="26"/>
      <c r="C316" s="26"/>
      <c r="D316" s="26"/>
    </row>
    <row r="317" spans="1:4">
      <c r="A317" s="26"/>
      <c r="B317" s="26"/>
      <c r="C317" s="26"/>
      <c r="D317" s="26"/>
    </row>
    <row r="318" spans="1:4">
      <c r="A318" s="26"/>
      <c r="B318" s="26"/>
      <c r="C318" s="26"/>
      <c r="D318" s="26"/>
    </row>
    <row r="319" spans="1:4">
      <c r="A319" s="26"/>
      <c r="B319" s="26"/>
      <c r="C319" s="26"/>
      <c r="D319" s="26"/>
    </row>
    <row r="320" spans="1:4">
      <c r="A320" s="26"/>
      <c r="B320" s="26"/>
      <c r="C320" s="26"/>
      <c r="D320" s="26"/>
    </row>
    <row r="321" spans="1:4">
      <c r="A321" s="26"/>
      <c r="B321" s="26"/>
      <c r="C321" s="26"/>
      <c r="D321" s="26"/>
    </row>
    <row r="322" spans="1:4">
      <c r="A322" s="26"/>
      <c r="B322" s="26"/>
      <c r="C322" s="26"/>
      <c r="D322" s="26"/>
    </row>
    <row r="323" spans="1:4">
      <c r="A323" s="26"/>
      <c r="B323" s="26"/>
      <c r="C323" s="26"/>
      <c r="D323" s="26"/>
    </row>
    <row r="324" spans="1:4">
      <c r="A324" s="26"/>
      <c r="B324" s="26"/>
      <c r="C324" s="26"/>
      <c r="D324" s="26"/>
    </row>
    <row r="325" spans="1:4">
      <c r="A325" s="26"/>
      <c r="B325" s="26"/>
      <c r="C325" s="26"/>
      <c r="D325" s="26"/>
    </row>
    <row r="326" spans="1:4">
      <c r="A326" s="26"/>
      <c r="B326" s="26"/>
      <c r="C326" s="26"/>
      <c r="D326" s="26"/>
    </row>
    <row r="327" spans="1:4">
      <c r="A327" s="26"/>
      <c r="B327" s="26"/>
      <c r="C327" s="26"/>
      <c r="D327" s="26"/>
    </row>
    <row r="328" spans="1:4">
      <c r="A328" s="26"/>
      <c r="B328" s="26"/>
      <c r="C328" s="26"/>
      <c r="D328" s="26"/>
    </row>
    <row r="329" spans="1:4">
      <c r="A329" s="26"/>
      <c r="B329" s="26"/>
      <c r="C329" s="26"/>
      <c r="D329" s="26"/>
    </row>
    <row r="330" spans="1:4">
      <c r="A330" s="26"/>
      <c r="B330" s="26"/>
      <c r="C330" s="26"/>
      <c r="D330" s="26"/>
    </row>
    <row r="331" spans="1:4">
      <c r="A331" s="26"/>
      <c r="B331" s="26"/>
      <c r="C331" s="26"/>
      <c r="D331" s="26"/>
    </row>
    <row r="332" spans="1:4">
      <c r="A332" s="26"/>
      <c r="B332" s="26"/>
      <c r="C332" s="26"/>
      <c r="D332" s="26"/>
    </row>
    <row r="333" spans="1:4">
      <c r="A333" s="26"/>
      <c r="B333" s="26"/>
      <c r="C333" s="26"/>
      <c r="D333" s="26"/>
    </row>
    <row r="334" spans="1:4">
      <c r="A334" s="26"/>
      <c r="B334" s="26"/>
      <c r="C334" s="26"/>
      <c r="D334" s="26"/>
    </row>
    <row r="335" spans="1:4">
      <c r="A335" s="26"/>
      <c r="B335" s="26"/>
      <c r="C335" s="26"/>
      <c r="D335" s="26"/>
    </row>
    <row r="336" spans="1:4">
      <c r="A336" s="26"/>
      <c r="B336" s="26"/>
      <c r="C336" s="26"/>
      <c r="D336" s="26"/>
    </row>
    <row r="337" spans="1:4">
      <c r="A337" s="26"/>
      <c r="B337" s="26"/>
      <c r="C337" s="26"/>
      <c r="D337" s="26"/>
    </row>
    <row r="338" spans="1:4">
      <c r="A338" s="26"/>
      <c r="B338" s="26"/>
      <c r="C338" s="26"/>
      <c r="D338" s="26"/>
    </row>
    <row r="339" spans="1:4">
      <c r="A339" s="26"/>
      <c r="B339" s="26"/>
      <c r="C339" s="26"/>
      <c r="D339" s="26"/>
    </row>
    <row r="340" spans="1:4">
      <c r="A340" s="26"/>
      <c r="B340" s="26"/>
      <c r="C340" s="26"/>
      <c r="D340" s="26"/>
    </row>
    <row r="341" spans="1:4">
      <c r="A341" s="26"/>
      <c r="B341" s="26"/>
      <c r="C341" s="26"/>
      <c r="D341" s="26"/>
    </row>
    <row r="342" spans="1:4">
      <c r="A342" s="26"/>
      <c r="B342" s="26"/>
      <c r="C342" s="26"/>
      <c r="D342" s="26"/>
    </row>
    <row r="343" spans="1:4">
      <c r="A343" s="26"/>
      <c r="B343" s="26"/>
      <c r="C343" s="26"/>
      <c r="D343" s="26"/>
    </row>
    <row r="344" spans="1:4">
      <c r="A344" s="26"/>
      <c r="B344" s="26"/>
      <c r="C344" s="26"/>
      <c r="D344" s="26"/>
    </row>
    <row r="345" spans="1:4">
      <c r="A345" s="26"/>
      <c r="B345" s="26"/>
      <c r="C345" s="26"/>
      <c r="D345" s="26"/>
    </row>
    <row r="346" spans="1:4">
      <c r="A346" s="26"/>
      <c r="B346" s="26"/>
      <c r="C346" s="26"/>
      <c r="D346" s="26"/>
    </row>
    <row r="347" spans="1:4">
      <c r="A347" s="26"/>
      <c r="B347" s="26"/>
      <c r="C347" s="26"/>
      <c r="D347" s="26"/>
    </row>
    <row r="348" spans="1:4">
      <c r="A348" s="26"/>
      <c r="B348" s="26"/>
      <c r="C348" s="26"/>
      <c r="D348" s="26"/>
    </row>
    <row r="349" spans="1:4">
      <c r="A349" s="26"/>
      <c r="B349" s="26"/>
      <c r="C349" s="26"/>
      <c r="D349" s="26"/>
    </row>
    <row r="350" spans="1:4">
      <c r="A350" s="26"/>
      <c r="B350" s="26"/>
      <c r="C350" s="26"/>
      <c r="D350" s="26"/>
    </row>
    <row r="351" spans="1:4">
      <c r="A351" s="26"/>
      <c r="B351" s="26"/>
      <c r="C351" s="26"/>
      <c r="D351" s="26"/>
    </row>
    <row r="352" spans="1:4">
      <c r="A352" s="26"/>
      <c r="B352" s="26"/>
      <c r="C352" s="26"/>
      <c r="D352" s="26"/>
    </row>
    <row r="353" spans="1:4">
      <c r="A353" s="26"/>
      <c r="B353" s="26"/>
      <c r="C353" s="26"/>
      <c r="D353" s="26"/>
    </row>
    <row r="354" spans="1:4">
      <c r="A354" s="26"/>
      <c r="B354" s="26"/>
      <c r="C354" s="26"/>
      <c r="D354" s="26"/>
    </row>
    <row r="355" spans="1:4">
      <c r="A355" s="26"/>
      <c r="B355" s="26"/>
      <c r="C355" s="26"/>
      <c r="D355" s="26"/>
    </row>
    <row r="356" spans="1:4">
      <c r="A356" s="26"/>
      <c r="B356" s="26"/>
      <c r="C356" s="26"/>
      <c r="D356" s="26"/>
    </row>
    <row r="357" spans="1:4">
      <c r="A357" s="26"/>
      <c r="B357" s="26"/>
      <c r="C357" s="26"/>
      <c r="D357" s="26"/>
    </row>
    <row r="358" spans="1:4">
      <c r="A358" s="26"/>
      <c r="B358" s="26"/>
      <c r="C358" s="26"/>
      <c r="D358" s="26"/>
    </row>
    <row r="359" spans="1:4">
      <c r="A359" s="26"/>
      <c r="B359" s="26"/>
      <c r="C359" s="26"/>
      <c r="D359" s="26"/>
    </row>
    <row r="360" spans="1:4">
      <c r="A360" s="26"/>
      <c r="B360" s="26"/>
      <c r="C360" s="26"/>
      <c r="D360" s="26"/>
    </row>
    <row r="361" spans="1:4">
      <c r="A361" s="26"/>
      <c r="B361" s="26"/>
      <c r="C361" s="26"/>
      <c r="D361" s="26"/>
    </row>
    <row r="362" spans="1:4">
      <c r="A362" s="26"/>
      <c r="B362" s="26"/>
      <c r="C362" s="26"/>
      <c r="D362" s="26"/>
    </row>
    <row r="363" spans="1:4">
      <c r="A363" s="26"/>
      <c r="B363" s="26"/>
      <c r="C363" s="26"/>
      <c r="D363" s="26"/>
    </row>
    <row r="364" spans="1:4">
      <c r="A364" s="26"/>
      <c r="B364" s="26"/>
      <c r="C364" s="26"/>
      <c r="D364" s="26"/>
    </row>
    <row r="365" spans="1:4">
      <c r="A365" s="26"/>
      <c r="B365" s="26"/>
      <c r="C365" s="26"/>
      <c r="D365" s="26"/>
    </row>
    <row r="366" spans="1:4">
      <c r="A366" s="26"/>
      <c r="B366" s="26"/>
      <c r="C366" s="26"/>
      <c r="D366" s="26"/>
    </row>
    <row r="367" spans="1:4">
      <c r="A367" s="26"/>
      <c r="B367" s="26"/>
      <c r="C367" s="26"/>
      <c r="D367" s="26"/>
    </row>
    <row r="368" spans="1:4">
      <c r="A368" s="26"/>
      <c r="B368" s="26"/>
      <c r="C368" s="26"/>
      <c r="D368" s="26"/>
    </row>
    <row r="369" spans="1:4">
      <c r="A369" s="26"/>
      <c r="B369" s="26"/>
      <c r="C369" s="26"/>
      <c r="D369" s="26"/>
    </row>
    <row r="370" spans="1:4">
      <c r="A370" s="26"/>
      <c r="B370" s="26"/>
      <c r="C370" s="26"/>
      <c r="D370" s="26"/>
    </row>
    <row r="371" spans="1:4">
      <c r="A371" s="26"/>
      <c r="B371" s="26"/>
      <c r="C371" s="26"/>
      <c r="D371" s="26"/>
    </row>
    <row r="372" spans="1:4">
      <c r="A372" s="26"/>
      <c r="B372" s="26"/>
      <c r="C372" s="26"/>
      <c r="D372" s="26"/>
    </row>
    <row r="373" spans="1:4">
      <c r="A373" s="26"/>
      <c r="B373" s="26"/>
      <c r="C373" s="26"/>
      <c r="D373" s="26"/>
    </row>
    <row r="374" spans="1:4">
      <c r="A374" s="26"/>
      <c r="B374" s="26"/>
      <c r="C374" s="26"/>
      <c r="D374" s="26"/>
    </row>
    <row r="375" spans="1:4">
      <c r="A375" s="26"/>
      <c r="B375" s="26"/>
      <c r="C375" s="26"/>
      <c r="D375" s="26"/>
    </row>
    <row r="376" spans="1:4">
      <c r="A376" s="26"/>
      <c r="B376" s="26"/>
      <c r="C376" s="26"/>
      <c r="D376" s="26"/>
    </row>
    <row r="377" spans="1:4">
      <c r="A377" s="26"/>
      <c r="B377" s="26"/>
      <c r="C377" s="26"/>
      <c r="D377" s="26"/>
    </row>
    <row r="378" spans="1:4">
      <c r="A378" s="26"/>
      <c r="B378" s="26"/>
      <c r="C378" s="26"/>
      <c r="D378" s="26"/>
    </row>
    <row r="379" spans="1:4">
      <c r="A379" s="26"/>
      <c r="B379" s="26"/>
      <c r="C379" s="26"/>
      <c r="D379" s="26"/>
    </row>
    <row r="380" spans="1:4">
      <c r="A380" s="26"/>
      <c r="B380" s="26"/>
      <c r="C380" s="26"/>
      <c r="D380" s="26"/>
    </row>
    <row r="381" spans="1:4">
      <c r="A381" s="26"/>
      <c r="B381" s="26"/>
      <c r="C381" s="26"/>
      <c r="D381" s="26"/>
    </row>
    <row r="382" spans="1:4">
      <c r="A382" s="26"/>
      <c r="B382" s="26"/>
      <c r="C382" s="26"/>
      <c r="D382" s="26"/>
    </row>
    <row r="383" spans="1:4">
      <c r="A383" s="26"/>
      <c r="B383" s="26"/>
      <c r="C383" s="26"/>
      <c r="D383" s="26"/>
    </row>
    <row r="384" spans="1:4">
      <c r="A384" s="26"/>
      <c r="B384" s="26"/>
      <c r="C384" s="26"/>
      <c r="D384" s="26"/>
    </row>
    <row r="385" spans="1:4">
      <c r="A385" s="26"/>
      <c r="B385" s="26"/>
      <c r="C385" s="26"/>
      <c r="D385" s="26"/>
    </row>
    <row r="386" spans="1:4">
      <c r="A386" s="26"/>
      <c r="B386" s="26"/>
      <c r="C386" s="26"/>
      <c r="D386" s="26"/>
    </row>
    <row r="387" spans="1:4">
      <c r="A387" s="26"/>
      <c r="B387" s="26"/>
      <c r="C387" s="26"/>
      <c r="D387" s="26"/>
    </row>
    <row r="388" spans="1:4">
      <c r="A388" s="26"/>
      <c r="B388" s="26"/>
      <c r="C388" s="26"/>
      <c r="D388" s="26"/>
    </row>
    <row r="389" spans="1:4">
      <c r="A389" s="26"/>
      <c r="B389" s="26"/>
      <c r="C389" s="26"/>
      <c r="D389" s="26"/>
    </row>
    <row r="390" spans="1:4">
      <c r="A390" s="26"/>
      <c r="B390" s="26"/>
      <c r="C390" s="26"/>
      <c r="D390" s="26"/>
    </row>
    <row r="391" spans="1:4">
      <c r="A391" s="26"/>
      <c r="B391" s="26"/>
      <c r="C391" s="26"/>
      <c r="D391" s="26"/>
    </row>
    <row r="392" spans="1:4">
      <c r="A392" s="26"/>
      <c r="B392" s="26"/>
      <c r="C392" s="26"/>
      <c r="D392" s="26"/>
    </row>
    <row r="393" spans="1:4">
      <c r="A393" s="26"/>
      <c r="B393" s="26"/>
      <c r="C393" s="26"/>
      <c r="D393" s="26"/>
    </row>
    <row r="394" spans="1:4">
      <c r="A394" s="26"/>
      <c r="B394" s="26"/>
      <c r="C394" s="26"/>
      <c r="D394" s="26"/>
    </row>
    <row r="395" spans="1:4">
      <c r="A395" s="26"/>
      <c r="B395" s="26"/>
      <c r="C395" s="26"/>
      <c r="D395" s="26"/>
    </row>
    <row r="396" spans="1:4">
      <c r="A396" s="26"/>
      <c r="B396" s="26"/>
      <c r="C396" s="26"/>
      <c r="D396" s="26"/>
    </row>
    <row r="397" spans="1:4">
      <c r="A397" s="26"/>
      <c r="B397" s="26"/>
      <c r="C397" s="26"/>
      <c r="D397" s="26"/>
    </row>
    <row r="398" spans="1:4">
      <c r="A398" s="26"/>
      <c r="B398" s="26"/>
      <c r="C398" s="26"/>
      <c r="D398" s="26"/>
    </row>
    <row r="399" spans="1:4">
      <c r="A399" s="26"/>
      <c r="B399" s="26"/>
      <c r="C399" s="26"/>
      <c r="D399" s="26"/>
    </row>
    <row r="400" spans="1:4">
      <c r="A400" s="26"/>
      <c r="B400" s="26"/>
      <c r="C400" s="26"/>
      <c r="D400" s="26"/>
    </row>
    <row r="401" spans="1:4">
      <c r="A401" s="26"/>
      <c r="B401" s="26"/>
      <c r="C401" s="26"/>
      <c r="D401" s="26"/>
    </row>
    <row r="402" spans="1:4">
      <c r="A402" s="26"/>
      <c r="B402" s="26"/>
      <c r="C402" s="26"/>
      <c r="D402" s="26"/>
    </row>
    <row r="403" spans="1:4">
      <c r="A403" s="26"/>
      <c r="B403" s="26"/>
      <c r="C403" s="26"/>
      <c r="D403" s="26"/>
    </row>
    <row r="404" spans="1:4">
      <c r="A404" s="26"/>
      <c r="B404" s="26"/>
      <c r="C404" s="26"/>
      <c r="D404" s="26"/>
    </row>
    <row r="405" spans="1:4">
      <c r="A405" s="26"/>
      <c r="B405" s="26"/>
      <c r="C405" s="26"/>
      <c r="D405" s="26"/>
    </row>
    <row r="406" spans="1:4">
      <c r="A406" s="26"/>
      <c r="B406" s="26"/>
      <c r="C406" s="26"/>
      <c r="D406" s="26"/>
    </row>
    <row r="407" spans="1:4">
      <c r="A407" s="26"/>
      <c r="B407" s="26"/>
      <c r="C407" s="26"/>
      <c r="D407" s="26"/>
    </row>
    <row r="408" spans="1:4">
      <c r="A408" s="26"/>
      <c r="B408" s="26"/>
      <c r="C408" s="26"/>
      <c r="D408" s="26"/>
    </row>
    <row r="409" spans="1:4">
      <c r="A409" s="26"/>
      <c r="B409" s="26"/>
      <c r="C409" s="26"/>
      <c r="D409" s="26"/>
    </row>
    <row r="410" spans="1:4">
      <c r="A410" s="26"/>
      <c r="B410" s="26"/>
      <c r="C410" s="26"/>
      <c r="D410" s="26"/>
    </row>
    <row r="411" spans="1:4">
      <c r="A411" s="26"/>
      <c r="B411" s="26"/>
      <c r="C411" s="26"/>
      <c r="D411" s="26"/>
    </row>
    <row r="412" spans="1:4">
      <c r="A412" s="26"/>
      <c r="B412" s="26"/>
      <c r="C412" s="26"/>
      <c r="D412" s="26"/>
    </row>
    <row r="413" spans="1:4">
      <c r="A413" s="26"/>
      <c r="B413" s="26"/>
      <c r="C413" s="26"/>
      <c r="D413" s="26"/>
    </row>
    <row r="414" spans="1:4">
      <c r="A414" s="26"/>
      <c r="B414" s="26"/>
      <c r="C414" s="26"/>
      <c r="D414" s="26"/>
    </row>
    <row r="415" spans="1:4">
      <c r="A415" s="26"/>
      <c r="B415" s="26"/>
      <c r="C415" s="26"/>
      <c r="D415" s="26"/>
    </row>
    <row r="416" spans="1:4">
      <c r="A416" s="26"/>
      <c r="B416" s="26"/>
      <c r="C416" s="26"/>
      <c r="D416" s="26"/>
    </row>
    <row r="417" spans="1:4">
      <c r="A417" s="26"/>
      <c r="B417" s="26"/>
      <c r="C417" s="26"/>
      <c r="D417" s="26"/>
    </row>
    <row r="418" spans="1:4">
      <c r="A418" s="26"/>
      <c r="B418" s="26"/>
      <c r="C418" s="26"/>
      <c r="D418" s="26"/>
    </row>
    <row r="419" spans="1:4">
      <c r="A419" s="26"/>
      <c r="B419" s="26"/>
      <c r="C419" s="26"/>
      <c r="D419" s="26"/>
    </row>
    <row r="420" spans="1:4">
      <c r="A420" s="26"/>
      <c r="B420" s="26"/>
      <c r="C420" s="26"/>
      <c r="D420" s="26"/>
    </row>
    <row r="421" spans="1:4">
      <c r="A421" s="26"/>
      <c r="B421" s="26"/>
      <c r="C421" s="26"/>
      <c r="D421" s="26"/>
    </row>
    <row r="422" spans="1:4">
      <c r="A422" s="26"/>
      <c r="B422" s="26"/>
      <c r="C422" s="26"/>
      <c r="D422" s="26"/>
    </row>
    <row r="423" spans="1:4">
      <c r="A423" s="26"/>
      <c r="B423" s="26"/>
      <c r="C423" s="26"/>
      <c r="D423" s="26"/>
    </row>
    <row r="424" spans="1:4">
      <c r="A424" s="26"/>
      <c r="B424" s="26"/>
      <c r="C424" s="26"/>
      <c r="D424" s="26"/>
    </row>
    <row r="425" spans="1:4">
      <c r="A425" s="26"/>
      <c r="B425" s="26"/>
      <c r="C425" s="26"/>
      <c r="D425" s="26"/>
    </row>
    <row r="426" spans="1:4">
      <c r="A426" s="26"/>
      <c r="B426" s="26"/>
      <c r="C426" s="26"/>
      <c r="D426" s="26"/>
    </row>
    <row r="427" spans="1:4">
      <c r="A427" s="26"/>
      <c r="B427" s="26"/>
      <c r="C427" s="26"/>
      <c r="D427" s="26"/>
    </row>
    <row r="428" spans="1:4">
      <c r="A428" s="26"/>
      <c r="B428" s="26"/>
      <c r="C428" s="26"/>
      <c r="D428" s="26"/>
    </row>
    <row r="429" spans="1:4">
      <c r="A429" s="26"/>
      <c r="B429" s="26"/>
      <c r="C429" s="26"/>
      <c r="D429" s="26"/>
    </row>
    <row r="430" spans="1:4">
      <c r="A430" s="26"/>
      <c r="B430" s="26"/>
      <c r="C430" s="26"/>
      <c r="D430" s="26"/>
    </row>
    <row r="431" spans="1:4">
      <c r="A431" s="26"/>
      <c r="B431" s="26"/>
      <c r="C431" s="26"/>
      <c r="D431" s="26"/>
    </row>
    <row r="432" spans="1:4">
      <c r="A432" s="26"/>
      <c r="B432" s="26"/>
      <c r="C432" s="26"/>
      <c r="D432" s="26"/>
    </row>
    <row r="433" spans="1:4">
      <c r="A433" s="26"/>
      <c r="B433" s="26"/>
      <c r="C433" s="26"/>
      <c r="D433" s="26"/>
    </row>
    <row r="434" spans="1:4">
      <c r="A434" s="26"/>
      <c r="B434" s="26"/>
      <c r="C434" s="26"/>
      <c r="D434" s="26"/>
    </row>
    <row r="435" spans="1:4">
      <c r="A435" s="26"/>
      <c r="B435" s="26"/>
      <c r="C435" s="26"/>
      <c r="D435" s="26"/>
    </row>
    <row r="436" spans="1:4">
      <c r="A436" s="26"/>
      <c r="B436" s="26"/>
      <c r="C436" s="26"/>
      <c r="D436" s="26"/>
    </row>
    <row r="437" spans="1:4">
      <c r="A437" s="26"/>
      <c r="B437" s="26"/>
      <c r="C437" s="26"/>
      <c r="D437" s="26"/>
    </row>
    <row r="438" spans="1:4">
      <c r="A438" s="26"/>
      <c r="B438" s="26"/>
      <c r="C438" s="26"/>
      <c r="D438" s="26"/>
    </row>
    <row r="439" spans="1:4">
      <c r="A439" s="26"/>
      <c r="B439" s="26"/>
      <c r="C439" s="26"/>
      <c r="D439" s="26"/>
    </row>
    <row r="440" spans="1:4">
      <c r="A440" s="26"/>
      <c r="B440" s="26"/>
      <c r="C440" s="26"/>
      <c r="D440" s="26"/>
    </row>
    <row r="441" spans="1:4">
      <c r="A441" s="26"/>
      <c r="B441" s="26"/>
      <c r="C441" s="26"/>
      <c r="D441" s="26"/>
    </row>
    <row r="442" spans="1:4">
      <c r="A442" s="26"/>
      <c r="B442" s="26"/>
      <c r="C442" s="26"/>
      <c r="D442" s="26"/>
    </row>
    <row r="443" spans="1:4">
      <c r="A443" s="26"/>
      <c r="B443" s="26"/>
      <c r="C443" s="26"/>
      <c r="D443" s="26"/>
    </row>
    <row r="444" spans="1:4">
      <c r="A444" s="26"/>
      <c r="B444" s="26"/>
      <c r="C444" s="26"/>
      <c r="D444" s="26"/>
    </row>
    <row r="445" spans="1:4">
      <c r="A445" s="26"/>
      <c r="B445" s="26"/>
      <c r="C445" s="26"/>
      <c r="D445" s="26"/>
    </row>
    <row r="446" spans="1:4">
      <c r="A446" s="26"/>
      <c r="B446" s="26"/>
      <c r="C446" s="26"/>
      <c r="D446" s="26"/>
    </row>
    <row r="447" spans="1:4">
      <c r="A447" s="26"/>
      <c r="B447" s="26"/>
      <c r="C447" s="26"/>
      <c r="D447" s="26"/>
    </row>
    <row r="448" spans="1:4">
      <c r="A448" s="26"/>
      <c r="B448" s="26"/>
      <c r="C448" s="26"/>
      <c r="D448" s="26"/>
    </row>
    <row r="449" spans="1:4">
      <c r="A449" s="26"/>
      <c r="B449" s="26"/>
      <c r="C449" s="26"/>
      <c r="D449" s="26"/>
    </row>
    <row r="450" spans="1:4">
      <c r="A450" s="26"/>
      <c r="B450" s="26"/>
      <c r="C450" s="26"/>
      <c r="D450" s="26"/>
    </row>
    <row r="451" spans="1:4">
      <c r="A451" s="26"/>
      <c r="B451" s="26"/>
      <c r="C451" s="26"/>
      <c r="D451" s="26"/>
    </row>
    <row r="452" spans="1:4">
      <c r="A452" s="26"/>
      <c r="B452" s="26"/>
      <c r="C452" s="26"/>
      <c r="D452" s="26"/>
    </row>
    <row r="453" spans="1:4">
      <c r="A453" s="26"/>
      <c r="B453" s="26"/>
      <c r="C453" s="26"/>
      <c r="D453" s="26"/>
    </row>
    <row r="454" spans="1:4">
      <c r="A454" s="26"/>
      <c r="B454" s="26"/>
      <c r="C454" s="26"/>
      <c r="D454" s="26"/>
    </row>
    <row r="455" spans="1:4">
      <c r="A455" s="26"/>
      <c r="B455" s="26"/>
      <c r="C455" s="26"/>
      <c r="D455" s="26"/>
    </row>
    <row r="456" spans="1:4">
      <c r="A456" s="26"/>
      <c r="B456" s="26"/>
      <c r="C456" s="26"/>
      <c r="D456" s="26"/>
    </row>
    <row r="457" spans="1:4">
      <c r="A457" s="26"/>
      <c r="B457" s="26"/>
      <c r="C457" s="26"/>
      <c r="D457" s="26"/>
    </row>
    <row r="458" spans="1:4">
      <c r="A458" s="26"/>
      <c r="B458" s="26"/>
      <c r="C458" s="26"/>
      <c r="D458" s="26"/>
    </row>
    <row r="459" spans="1:4">
      <c r="A459" s="26"/>
      <c r="B459" s="26"/>
      <c r="C459" s="26"/>
      <c r="D459" s="26"/>
    </row>
    <row r="460" spans="1:4">
      <c r="A460" s="26"/>
      <c r="B460" s="26"/>
      <c r="C460" s="26"/>
      <c r="D460" s="26"/>
    </row>
    <row r="461" spans="1:4">
      <c r="A461" s="26"/>
      <c r="B461" s="26"/>
      <c r="C461" s="26"/>
      <c r="D461" s="26"/>
    </row>
    <row r="462" spans="1:4">
      <c r="A462" s="26"/>
      <c r="B462" s="26"/>
      <c r="C462" s="26"/>
      <c r="D462" s="26"/>
    </row>
    <row r="463" spans="1:4">
      <c r="A463" s="26"/>
      <c r="B463" s="26"/>
      <c r="C463" s="26"/>
      <c r="D463" s="26"/>
    </row>
    <row r="464" spans="1:4">
      <c r="A464" s="26"/>
      <c r="B464" s="26"/>
      <c r="C464" s="26"/>
      <c r="D464" s="26"/>
    </row>
    <row r="465" spans="1:4">
      <c r="A465" s="26"/>
      <c r="B465" s="26"/>
      <c r="C465" s="26"/>
      <c r="D465" s="26"/>
    </row>
    <row r="466" spans="1:4">
      <c r="A466" s="26"/>
      <c r="B466" s="26"/>
      <c r="C466" s="26"/>
      <c r="D466" s="26"/>
    </row>
    <row r="467" spans="1:4">
      <c r="A467" s="26"/>
      <c r="B467" s="26"/>
      <c r="C467" s="26"/>
      <c r="D467" s="26"/>
    </row>
    <row r="468" spans="1:4">
      <c r="A468" s="26"/>
      <c r="B468" s="26"/>
      <c r="C468" s="26"/>
      <c r="D468" s="26"/>
    </row>
    <row r="469" spans="1:4">
      <c r="A469" s="26"/>
      <c r="B469" s="26"/>
      <c r="C469" s="26"/>
      <c r="D469" s="26"/>
    </row>
    <row r="470" spans="1:4">
      <c r="A470" s="26"/>
      <c r="B470" s="26"/>
      <c r="C470" s="26"/>
      <c r="D470" s="26"/>
    </row>
    <row r="471" spans="1:4">
      <c r="A471" s="26"/>
      <c r="B471" s="26"/>
      <c r="C471" s="26"/>
      <c r="D471" s="26"/>
    </row>
    <row r="472" spans="1:4">
      <c r="A472" s="26"/>
      <c r="B472" s="26"/>
      <c r="C472" s="26"/>
      <c r="D472" s="26"/>
    </row>
    <row r="473" spans="1:4">
      <c r="A473" s="26"/>
      <c r="B473" s="26"/>
      <c r="C473" s="26"/>
      <c r="D473" s="26"/>
    </row>
    <row r="474" spans="1:4">
      <c r="A474" s="26"/>
      <c r="B474" s="26"/>
      <c r="C474" s="26"/>
      <c r="D474" s="26"/>
    </row>
    <row r="475" spans="1:4">
      <c r="A475" s="26"/>
      <c r="B475" s="26"/>
      <c r="C475" s="26"/>
      <c r="D475" s="26"/>
    </row>
    <row r="476" spans="1:4">
      <c r="A476" s="26"/>
      <c r="B476" s="26"/>
      <c r="C476" s="26"/>
      <c r="D476" s="26"/>
    </row>
    <row r="477" spans="1:4">
      <c r="A477" s="26"/>
      <c r="B477" s="26"/>
      <c r="C477" s="26"/>
      <c r="D477" s="26"/>
    </row>
    <row r="478" spans="1:4">
      <c r="A478" s="26"/>
      <c r="B478" s="26"/>
      <c r="C478" s="26"/>
      <c r="D478" s="26"/>
    </row>
    <row r="479" spans="1:4">
      <c r="A479" s="26"/>
      <c r="B479" s="26"/>
      <c r="C479" s="26"/>
      <c r="D479" s="26"/>
    </row>
    <row r="480" spans="1:4">
      <c r="A480" s="26"/>
      <c r="B480" s="26"/>
      <c r="C480" s="26"/>
      <c r="D480" s="26"/>
    </row>
    <row r="481" spans="1:4">
      <c r="A481" s="26"/>
      <c r="B481" s="26"/>
      <c r="C481" s="26"/>
      <c r="D481" s="26"/>
    </row>
    <row r="482" spans="1:4">
      <c r="A482" s="26"/>
      <c r="B482" s="26"/>
      <c r="C482" s="26"/>
      <c r="D482" s="26"/>
    </row>
    <row r="483" spans="1:4">
      <c r="A483" s="26"/>
      <c r="B483" s="26"/>
      <c r="C483" s="26"/>
      <c r="D483" s="26"/>
    </row>
    <row r="484" spans="1:4">
      <c r="A484" s="26"/>
      <c r="B484" s="26"/>
      <c r="C484" s="26"/>
      <c r="D484" s="26"/>
    </row>
    <row r="485" spans="1:4">
      <c r="A485" s="26"/>
      <c r="B485" s="26"/>
      <c r="C485" s="26"/>
      <c r="D485" s="26"/>
    </row>
    <row r="486" spans="1:4">
      <c r="A486" s="26"/>
      <c r="B486" s="26"/>
      <c r="C486" s="26"/>
      <c r="D486" s="26"/>
    </row>
    <row r="487" spans="1:4">
      <c r="A487" s="26"/>
      <c r="B487" s="26"/>
      <c r="C487" s="26"/>
      <c r="D487" s="26"/>
    </row>
    <row r="488" spans="1:4">
      <c r="A488" s="26"/>
      <c r="B488" s="26"/>
      <c r="C488" s="26"/>
      <c r="D488" s="26"/>
    </row>
    <row r="489" spans="1:4">
      <c r="A489" s="26"/>
      <c r="B489" s="26"/>
      <c r="C489" s="26"/>
      <c r="D489" s="26"/>
    </row>
    <row r="490" spans="1:4">
      <c r="A490" s="26"/>
      <c r="B490" s="26"/>
      <c r="C490" s="26"/>
      <c r="D490" s="26"/>
    </row>
    <row r="491" spans="1:4">
      <c r="A491" s="26"/>
      <c r="B491" s="26"/>
      <c r="C491" s="26"/>
      <c r="D491" s="26"/>
    </row>
    <row r="492" spans="1:4">
      <c r="A492" s="26"/>
      <c r="B492" s="26"/>
      <c r="C492" s="26"/>
      <c r="D492" s="26"/>
    </row>
    <row r="493" spans="1:4">
      <c r="A493" s="26"/>
      <c r="B493" s="26"/>
      <c r="C493" s="26"/>
      <c r="D493" s="26"/>
    </row>
    <row r="494" spans="1:4">
      <c r="A494" s="26"/>
      <c r="B494" s="26"/>
      <c r="C494" s="26"/>
      <c r="D494" s="26"/>
    </row>
    <row r="495" spans="1:4">
      <c r="A495" s="26"/>
      <c r="B495" s="26"/>
      <c r="C495" s="26"/>
      <c r="D495" s="26"/>
    </row>
    <row r="496" spans="1:4">
      <c r="A496" s="26"/>
      <c r="B496" s="26"/>
      <c r="C496" s="26"/>
      <c r="D496" s="26"/>
    </row>
    <row r="497" spans="1:4">
      <c r="A497" s="26"/>
      <c r="B497" s="26"/>
      <c r="C497" s="26"/>
      <c r="D497" s="26"/>
    </row>
    <row r="498" spans="1:4">
      <c r="A498" s="26"/>
      <c r="B498" s="26"/>
      <c r="C498" s="26"/>
      <c r="D498" s="26"/>
    </row>
    <row r="499" spans="1:4">
      <c r="A499" s="26"/>
      <c r="B499" s="26"/>
      <c r="C499" s="26"/>
      <c r="D499" s="26"/>
    </row>
    <row r="500" spans="1:4">
      <c r="A500" s="26"/>
      <c r="B500" s="26"/>
      <c r="C500" s="26"/>
      <c r="D500" s="26"/>
    </row>
    <row r="501" spans="1:4">
      <c r="A501" s="26"/>
      <c r="B501" s="26"/>
      <c r="C501" s="26"/>
      <c r="D501" s="26"/>
    </row>
    <row r="502" spans="1:4">
      <c r="A502" s="26"/>
      <c r="B502" s="26"/>
      <c r="C502" s="26"/>
      <c r="D502" s="26"/>
    </row>
    <row r="503" spans="1:4">
      <c r="A503" s="26"/>
      <c r="B503" s="26"/>
      <c r="C503" s="26"/>
      <c r="D503" s="26"/>
    </row>
    <row r="504" spans="1:4">
      <c r="A504" s="26"/>
      <c r="B504" s="26"/>
      <c r="C504" s="26"/>
      <c r="D504" s="26"/>
    </row>
    <row r="505" spans="1:4">
      <c r="A505" s="26"/>
      <c r="B505" s="26"/>
      <c r="C505" s="26"/>
      <c r="D505" s="26"/>
    </row>
    <row r="506" spans="1:4">
      <c r="A506" s="26"/>
      <c r="B506" s="26"/>
      <c r="C506" s="26"/>
      <c r="D506" s="26"/>
    </row>
    <row r="507" spans="1:4">
      <c r="A507" s="26"/>
      <c r="B507" s="26"/>
      <c r="C507" s="26"/>
      <c r="D507" s="26"/>
    </row>
    <row r="508" spans="1:4">
      <c r="A508" s="26"/>
      <c r="B508" s="26"/>
      <c r="C508" s="26"/>
      <c r="D508" s="26"/>
    </row>
    <row r="509" spans="1:4">
      <c r="A509" s="26"/>
      <c r="B509" s="26"/>
      <c r="C509" s="26"/>
      <c r="D509" s="26"/>
    </row>
    <row r="510" spans="1:4">
      <c r="A510" s="26"/>
      <c r="B510" s="26"/>
      <c r="C510" s="26"/>
      <c r="D510" s="26"/>
    </row>
    <row r="511" spans="1:4">
      <c r="A511" s="26"/>
      <c r="B511" s="26"/>
      <c r="C511" s="26"/>
      <c r="D511" s="26"/>
    </row>
    <row r="512" spans="1:4">
      <c r="A512" s="26"/>
      <c r="B512" s="26"/>
      <c r="C512" s="26"/>
      <c r="D512" s="26"/>
    </row>
    <row r="513" spans="1:4">
      <c r="A513" s="26"/>
      <c r="B513" s="26"/>
      <c r="C513" s="26"/>
      <c r="D513" s="26"/>
    </row>
    <row r="514" spans="1:4">
      <c r="A514" s="26"/>
      <c r="B514" s="26"/>
      <c r="C514" s="26"/>
      <c r="D514" s="26"/>
    </row>
    <row r="515" spans="1:4">
      <c r="A515" s="26"/>
      <c r="B515" s="26"/>
      <c r="C515" s="26"/>
      <c r="D515" s="26"/>
    </row>
    <row r="516" spans="1:4">
      <c r="A516" s="26"/>
      <c r="B516" s="26"/>
      <c r="C516" s="26"/>
      <c r="D516" s="26"/>
    </row>
    <row r="517" spans="1:4">
      <c r="A517" s="26"/>
      <c r="B517" s="26"/>
      <c r="C517" s="26"/>
      <c r="D517" s="26"/>
    </row>
    <row r="518" spans="1:4">
      <c r="A518" s="26"/>
      <c r="B518" s="26"/>
      <c r="C518" s="26"/>
      <c r="D518" s="26"/>
    </row>
    <row r="519" spans="1:4">
      <c r="A519" s="26"/>
      <c r="B519" s="26"/>
      <c r="C519" s="26"/>
      <c r="D519" s="26"/>
    </row>
    <row r="520" spans="1:4">
      <c r="A520" s="26"/>
      <c r="B520" s="26"/>
      <c r="C520" s="26"/>
      <c r="D520" s="26"/>
    </row>
    <row r="521" spans="1:4">
      <c r="A521" s="26"/>
      <c r="B521" s="26"/>
      <c r="C521" s="26"/>
      <c r="D521" s="26"/>
    </row>
    <row r="522" spans="1:4">
      <c r="A522" s="26"/>
      <c r="B522" s="26"/>
      <c r="C522" s="26"/>
      <c r="D522" s="26"/>
    </row>
    <row r="523" spans="1:4">
      <c r="A523" s="26"/>
      <c r="B523" s="26"/>
      <c r="C523" s="26"/>
      <c r="D523" s="26"/>
    </row>
    <row r="524" spans="1:4">
      <c r="A524" s="26"/>
      <c r="B524" s="26"/>
      <c r="C524" s="26"/>
      <c r="D524" s="26"/>
    </row>
    <row r="525" spans="1:4">
      <c r="A525" s="26"/>
      <c r="B525" s="26"/>
      <c r="C525" s="26"/>
      <c r="D525" s="26"/>
    </row>
    <row r="526" spans="1:4">
      <c r="A526" s="26"/>
      <c r="B526" s="26"/>
      <c r="C526" s="26"/>
      <c r="D526" s="26"/>
    </row>
    <row r="527" spans="1:4">
      <c r="A527" s="26"/>
      <c r="B527" s="26"/>
      <c r="C527" s="26"/>
      <c r="D527" s="26"/>
    </row>
    <row r="528" spans="1:4">
      <c r="A528" s="26"/>
      <c r="B528" s="26"/>
      <c r="C528" s="26"/>
      <c r="D528" s="26"/>
    </row>
    <row r="529" spans="1:4">
      <c r="A529" s="26"/>
      <c r="B529" s="26"/>
      <c r="C529" s="26"/>
      <c r="D529" s="26"/>
    </row>
    <row r="530" spans="1:4">
      <c r="A530" s="26"/>
      <c r="B530" s="26"/>
      <c r="C530" s="26"/>
      <c r="D530" s="26"/>
    </row>
    <row r="531" spans="1:4">
      <c r="A531" s="26"/>
      <c r="B531" s="26"/>
      <c r="C531" s="26"/>
      <c r="D531" s="26"/>
    </row>
    <row r="532" spans="1:4">
      <c r="A532" s="26"/>
      <c r="B532" s="26"/>
      <c r="C532" s="26"/>
      <c r="D532" s="26"/>
    </row>
    <row r="533" spans="1:4">
      <c r="A533" s="26"/>
      <c r="B533" s="26"/>
      <c r="C533" s="26"/>
      <c r="D533" s="26"/>
    </row>
    <row r="534" spans="1:4">
      <c r="A534" s="26"/>
      <c r="B534" s="26"/>
      <c r="C534" s="26"/>
      <c r="D534" s="26"/>
    </row>
    <row r="535" spans="1:4">
      <c r="A535" s="26"/>
      <c r="B535" s="26"/>
      <c r="C535" s="26"/>
      <c r="D535" s="26"/>
    </row>
    <row r="536" spans="1:4">
      <c r="A536" s="26"/>
      <c r="B536" s="26"/>
      <c r="C536" s="26"/>
      <c r="D536" s="26"/>
    </row>
    <row r="537" spans="1:4">
      <c r="A537" s="26"/>
      <c r="B537" s="26"/>
      <c r="C537" s="26"/>
      <c r="D537" s="26"/>
    </row>
    <row r="538" spans="1:4">
      <c r="A538" s="26"/>
      <c r="B538" s="26"/>
      <c r="C538" s="26"/>
      <c r="D538" s="26"/>
    </row>
    <row r="539" spans="1:4">
      <c r="A539" s="26"/>
      <c r="B539" s="26"/>
      <c r="C539" s="26"/>
      <c r="D539" s="26"/>
    </row>
    <row r="540" spans="1:4">
      <c r="A540" s="26"/>
      <c r="B540" s="26"/>
      <c r="C540" s="26"/>
      <c r="D540" s="26"/>
    </row>
    <row r="541" spans="1:4">
      <c r="A541" s="26"/>
      <c r="B541" s="26"/>
      <c r="C541" s="26"/>
      <c r="D541" s="26"/>
    </row>
    <row r="542" spans="1:4">
      <c r="A542" s="26"/>
      <c r="B542" s="26"/>
      <c r="C542" s="26"/>
      <c r="D542" s="26"/>
    </row>
    <row r="543" spans="1:4">
      <c r="A543" s="26"/>
      <c r="B543" s="26"/>
      <c r="C543" s="26"/>
      <c r="D543" s="26"/>
    </row>
    <row r="544" spans="1:4">
      <c r="A544" s="26"/>
      <c r="B544" s="26"/>
      <c r="C544" s="26"/>
      <c r="D544" s="26"/>
    </row>
    <row r="545" spans="1:4">
      <c r="A545" s="26"/>
      <c r="B545" s="26"/>
      <c r="C545" s="26"/>
      <c r="D545" s="26"/>
    </row>
    <row r="546" spans="1:4">
      <c r="A546" s="26"/>
      <c r="B546" s="26"/>
      <c r="C546" s="26"/>
      <c r="D546" s="26"/>
    </row>
    <row r="547" spans="1:4">
      <c r="A547" s="26"/>
      <c r="B547" s="26"/>
      <c r="C547" s="26"/>
      <c r="D547" s="26"/>
    </row>
    <row r="548" spans="1:4">
      <c r="A548" s="26"/>
      <c r="B548" s="26"/>
      <c r="C548" s="26"/>
      <c r="D548" s="26"/>
    </row>
    <row r="549" spans="1:4">
      <c r="A549" s="26"/>
      <c r="B549" s="26"/>
      <c r="C549" s="26"/>
      <c r="D549" s="26"/>
    </row>
    <row r="550" spans="1:4">
      <c r="A550" s="26"/>
      <c r="B550" s="26"/>
      <c r="C550" s="26"/>
      <c r="D550" s="26"/>
    </row>
    <row r="551" spans="1:4">
      <c r="A551" s="26"/>
      <c r="B551" s="26"/>
      <c r="C551" s="26"/>
      <c r="D551" s="26"/>
    </row>
    <row r="552" spans="1:4">
      <c r="A552" s="26"/>
      <c r="B552" s="26"/>
      <c r="C552" s="26"/>
      <c r="D552" s="26"/>
    </row>
    <row r="553" spans="1:4">
      <c r="A553" s="26"/>
      <c r="B553" s="26"/>
      <c r="C553" s="26"/>
      <c r="D553" s="26"/>
    </row>
    <row r="554" spans="1:4">
      <c r="A554" s="26"/>
      <c r="B554" s="26"/>
      <c r="C554" s="26"/>
      <c r="D554" s="26"/>
    </row>
    <row r="555" spans="1:4">
      <c r="A555" s="26"/>
      <c r="B555" s="26"/>
      <c r="C555" s="26"/>
      <c r="D555" s="26"/>
    </row>
    <row r="556" spans="1:4">
      <c r="A556" s="26"/>
      <c r="B556" s="26"/>
      <c r="C556" s="26"/>
      <c r="D556" s="26"/>
    </row>
    <row r="557" spans="1:4">
      <c r="A557" s="26"/>
      <c r="B557" s="26"/>
      <c r="C557" s="26"/>
      <c r="D557" s="26"/>
    </row>
    <row r="558" spans="1:4">
      <c r="A558" s="26"/>
      <c r="B558" s="26"/>
      <c r="C558" s="26"/>
      <c r="D558" s="26"/>
    </row>
    <row r="559" spans="1:4">
      <c r="A559" s="26"/>
      <c r="B559" s="26"/>
      <c r="C559" s="26"/>
      <c r="D559" s="26"/>
    </row>
    <row r="560" spans="1:4">
      <c r="A560" s="26"/>
      <c r="B560" s="26"/>
      <c r="C560" s="26"/>
      <c r="D560" s="26"/>
    </row>
    <row r="561" spans="1:4">
      <c r="A561" s="26"/>
      <c r="B561" s="26"/>
      <c r="C561" s="26"/>
      <c r="D561" s="26"/>
    </row>
    <row r="562" spans="1:4">
      <c r="A562" s="26"/>
      <c r="B562" s="26"/>
      <c r="C562" s="26"/>
      <c r="D562" s="26"/>
    </row>
    <row r="563" spans="1:4">
      <c r="A563" s="26"/>
      <c r="B563" s="26"/>
      <c r="C563" s="26"/>
      <c r="D563" s="26"/>
    </row>
    <row r="564" spans="1:4">
      <c r="A564" s="26"/>
      <c r="B564" s="26"/>
      <c r="C564" s="26"/>
      <c r="D564" s="26"/>
    </row>
    <row r="565" spans="1:4">
      <c r="A565" s="26"/>
      <c r="B565" s="26"/>
      <c r="C565" s="26"/>
      <c r="D565" s="26"/>
    </row>
    <row r="566" spans="1:4">
      <c r="A566" s="26"/>
      <c r="B566" s="26"/>
      <c r="C566" s="26"/>
      <c r="D566" s="26"/>
    </row>
    <row r="567" spans="1:4">
      <c r="A567" s="26"/>
      <c r="B567" s="26"/>
      <c r="C567" s="26"/>
      <c r="D567" s="26"/>
    </row>
    <row r="568" spans="1:4">
      <c r="A568" s="26"/>
      <c r="B568" s="26"/>
      <c r="C568" s="26"/>
      <c r="D568" s="26"/>
    </row>
    <row r="569" spans="1:4">
      <c r="A569" s="26"/>
      <c r="B569" s="26"/>
      <c r="C569" s="26"/>
      <c r="D569" s="26"/>
    </row>
    <row r="570" spans="1:4">
      <c r="A570" s="26"/>
      <c r="B570" s="26"/>
      <c r="C570" s="26"/>
      <c r="D570" s="26"/>
    </row>
    <row r="571" spans="1:4">
      <c r="A571" s="26"/>
      <c r="B571" s="26"/>
      <c r="C571" s="26"/>
      <c r="D571" s="26"/>
    </row>
    <row r="572" spans="1:4">
      <c r="A572" s="26"/>
      <c r="B572" s="26"/>
      <c r="C572" s="26"/>
      <c r="D572" s="26"/>
    </row>
    <row r="573" spans="1:4">
      <c r="A573" s="26"/>
      <c r="B573" s="26"/>
      <c r="C573" s="26"/>
      <c r="D573" s="26"/>
    </row>
    <row r="574" spans="1:4">
      <c r="A574" s="26"/>
      <c r="B574" s="26"/>
      <c r="C574" s="26"/>
      <c r="D574" s="26"/>
    </row>
    <row r="575" spans="1:4">
      <c r="A575" s="26"/>
      <c r="B575" s="26"/>
      <c r="C575" s="26"/>
      <c r="D575" s="26"/>
    </row>
    <row r="576" spans="1:4">
      <c r="A576" s="26"/>
      <c r="B576" s="26"/>
      <c r="C576" s="26"/>
      <c r="D576" s="26"/>
    </row>
    <row r="577" spans="1:4">
      <c r="A577" s="26"/>
      <c r="B577" s="26"/>
      <c r="C577" s="26"/>
      <c r="D577" s="26"/>
    </row>
    <row r="578" spans="1:4">
      <c r="A578" s="26"/>
      <c r="B578" s="26"/>
      <c r="C578" s="26"/>
      <c r="D578" s="26"/>
    </row>
    <row r="579" spans="1:4">
      <c r="A579" s="26"/>
      <c r="B579" s="26"/>
      <c r="C579" s="26"/>
      <c r="D579" s="26"/>
    </row>
    <row r="580" spans="1:4">
      <c r="A580" s="26"/>
      <c r="B580" s="26"/>
      <c r="C580" s="26"/>
      <c r="D580" s="26"/>
    </row>
    <row r="581" spans="1:4">
      <c r="A581" s="26"/>
      <c r="B581" s="26"/>
      <c r="C581" s="26"/>
      <c r="D581" s="26"/>
    </row>
    <row r="582" spans="1:4">
      <c r="A582" s="26"/>
      <c r="B582" s="26"/>
      <c r="C582" s="26"/>
      <c r="D582" s="26"/>
    </row>
    <row r="583" spans="1:4">
      <c r="A583" s="26"/>
      <c r="B583" s="26"/>
      <c r="C583" s="26"/>
      <c r="D583" s="26"/>
    </row>
    <row r="584" spans="1:4">
      <c r="A584" s="26"/>
      <c r="B584" s="26"/>
      <c r="C584" s="26"/>
      <c r="D584" s="26"/>
    </row>
    <row r="585" spans="1:4">
      <c r="A585" s="26"/>
      <c r="B585" s="26"/>
      <c r="C585" s="26"/>
      <c r="D585" s="26"/>
    </row>
    <row r="586" spans="1:4">
      <c r="A586" s="26"/>
      <c r="B586" s="26"/>
      <c r="C586" s="26"/>
      <c r="D586" s="26"/>
    </row>
    <row r="587" spans="1:4">
      <c r="A587" s="26"/>
      <c r="B587" s="26"/>
      <c r="C587" s="26"/>
      <c r="D587" s="26"/>
    </row>
    <row r="588" spans="1:4">
      <c r="A588" s="26"/>
      <c r="B588" s="26"/>
      <c r="C588" s="26"/>
      <c r="D588" s="26"/>
    </row>
    <row r="589" spans="1:4">
      <c r="A589" s="26"/>
      <c r="B589" s="26"/>
      <c r="C589" s="26"/>
      <c r="D589" s="26"/>
    </row>
    <row r="590" spans="1:4">
      <c r="A590" s="26"/>
      <c r="B590" s="26"/>
      <c r="C590" s="26"/>
      <c r="D590" s="26"/>
    </row>
    <row r="591" spans="1:4">
      <c r="A591" s="26"/>
      <c r="B591" s="26"/>
      <c r="C591" s="26"/>
      <c r="D591" s="26"/>
    </row>
    <row r="592" spans="1:4">
      <c r="A592" s="26"/>
      <c r="B592" s="26"/>
      <c r="C592" s="26"/>
      <c r="D592" s="26"/>
    </row>
    <row r="593" spans="1:4">
      <c r="A593" s="26"/>
      <c r="B593" s="26"/>
      <c r="C593" s="26"/>
      <c r="D593" s="26"/>
    </row>
    <row r="594" spans="1:4">
      <c r="A594" s="26"/>
      <c r="B594" s="26"/>
      <c r="C594" s="26"/>
      <c r="D594" s="26"/>
    </row>
    <row r="595" spans="1:4">
      <c r="A595" s="26"/>
      <c r="B595" s="26"/>
      <c r="C595" s="26"/>
      <c r="D595" s="26"/>
    </row>
    <row r="596" spans="1:4">
      <c r="A596" s="26"/>
      <c r="B596" s="26"/>
      <c r="C596" s="26"/>
      <c r="D596" s="26"/>
    </row>
    <row r="597" spans="1:4">
      <c r="A597" s="26"/>
      <c r="B597" s="26"/>
      <c r="C597" s="26"/>
      <c r="D597" s="26"/>
    </row>
    <row r="598" spans="1:4">
      <c r="A598" s="26"/>
      <c r="B598" s="26"/>
      <c r="C598" s="26"/>
      <c r="D598" s="26"/>
    </row>
    <row r="599" spans="1:4">
      <c r="A599" s="26"/>
      <c r="B599" s="26"/>
      <c r="C599" s="26"/>
      <c r="D599" s="26"/>
    </row>
    <row r="600" spans="1:4">
      <c r="A600" s="26"/>
      <c r="B600" s="26"/>
      <c r="C600" s="26"/>
      <c r="D600" s="26"/>
    </row>
    <row r="601" spans="1:4">
      <c r="A601" s="26"/>
      <c r="B601" s="26"/>
      <c r="C601" s="26"/>
      <c r="D601" s="26"/>
    </row>
    <row r="602" spans="1:4">
      <c r="A602" s="26"/>
      <c r="B602" s="26"/>
      <c r="C602" s="26"/>
      <c r="D602" s="26"/>
    </row>
    <row r="603" spans="1:4">
      <c r="A603" s="26"/>
      <c r="B603" s="26"/>
      <c r="C603" s="26"/>
      <c r="D603" s="26"/>
    </row>
    <row r="604" spans="1:4">
      <c r="A604" s="26"/>
      <c r="B604" s="26"/>
      <c r="C604" s="26"/>
      <c r="D604" s="26"/>
    </row>
    <row r="605" spans="1:4">
      <c r="A605" s="26"/>
      <c r="B605" s="26"/>
      <c r="C605" s="26"/>
      <c r="D605" s="26"/>
    </row>
    <row r="606" spans="1:4">
      <c r="A606" s="26"/>
      <c r="B606" s="26"/>
      <c r="C606" s="26"/>
      <c r="D606" s="26"/>
    </row>
    <row r="607" spans="1:4">
      <c r="A607" s="26"/>
      <c r="B607" s="26"/>
      <c r="C607" s="26"/>
      <c r="D607" s="26"/>
    </row>
    <row r="608" spans="1:4">
      <c r="A608" s="26"/>
      <c r="B608" s="26"/>
      <c r="C608" s="26"/>
      <c r="D608" s="26"/>
    </row>
    <row r="609" spans="1:4">
      <c r="A609" s="26"/>
      <c r="B609" s="26"/>
      <c r="C609" s="26"/>
      <c r="D609" s="26"/>
    </row>
    <row r="610" spans="1:4">
      <c r="A610" s="26"/>
      <c r="B610" s="26"/>
      <c r="C610" s="26"/>
      <c r="D610" s="26"/>
    </row>
    <row r="611" spans="1:4">
      <c r="A611" s="26"/>
      <c r="B611" s="26"/>
      <c r="C611" s="26"/>
      <c r="D611" s="26"/>
    </row>
    <row r="612" spans="1:4">
      <c r="A612" s="26"/>
      <c r="B612" s="26"/>
      <c r="C612" s="26"/>
      <c r="D612" s="26"/>
    </row>
    <row r="613" spans="1:4">
      <c r="A613" s="26"/>
      <c r="B613" s="26"/>
      <c r="C613" s="26"/>
      <c r="D613" s="26"/>
    </row>
    <row r="614" spans="1:4">
      <c r="A614" s="26"/>
      <c r="B614" s="26"/>
      <c r="C614" s="26"/>
      <c r="D614" s="26"/>
    </row>
    <row r="615" spans="1:4">
      <c r="A615" s="26"/>
      <c r="B615" s="26"/>
      <c r="C615" s="26"/>
      <c r="D615" s="26"/>
    </row>
    <row r="616" spans="1:4">
      <c r="A616" s="26"/>
      <c r="B616" s="26"/>
      <c r="C616" s="26"/>
      <c r="D616" s="26"/>
    </row>
    <row r="617" spans="1:4">
      <c r="A617" s="26"/>
      <c r="B617" s="26"/>
      <c r="C617" s="26"/>
      <c r="D617" s="26"/>
    </row>
    <row r="618" spans="1:4">
      <c r="A618" s="26"/>
      <c r="B618" s="26"/>
      <c r="C618" s="26"/>
      <c r="D618" s="26"/>
    </row>
    <row r="619" spans="1:4">
      <c r="A619" s="26"/>
      <c r="B619" s="26"/>
      <c r="C619" s="26"/>
      <c r="D619" s="26"/>
    </row>
    <row r="620" spans="1:4">
      <c r="A620" s="26"/>
      <c r="B620" s="26"/>
      <c r="C620" s="26"/>
      <c r="D620" s="26"/>
    </row>
    <row r="621" spans="1:4">
      <c r="A621" s="26"/>
      <c r="B621" s="26"/>
      <c r="C621" s="26"/>
      <c r="D621" s="26"/>
    </row>
    <row r="622" spans="1:4">
      <c r="A622" s="26"/>
      <c r="B622" s="26"/>
      <c r="C622" s="26"/>
      <c r="D622" s="26"/>
    </row>
    <row r="623" spans="1:4">
      <c r="A623" s="26"/>
      <c r="B623" s="26"/>
      <c r="C623" s="26"/>
      <c r="D623" s="26"/>
    </row>
    <row r="624" spans="1:4">
      <c r="A624" s="26"/>
      <c r="B624" s="26"/>
      <c r="C624" s="26"/>
      <c r="D624" s="26"/>
    </row>
    <row r="625" spans="1:4">
      <c r="A625" s="26"/>
      <c r="B625" s="26"/>
      <c r="C625" s="26"/>
      <c r="D625" s="26"/>
    </row>
    <row r="626" spans="1:4">
      <c r="A626" s="26"/>
      <c r="B626" s="26"/>
      <c r="C626" s="26"/>
      <c r="D626" s="26"/>
    </row>
    <row r="627" spans="1:4">
      <c r="A627" s="26"/>
      <c r="B627" s="26"/>
      <c r="C627" s="26"/>
      <c r="D627" s="26"/>
    </row>
    <row r="628" spans="1:4">
      <c r="A628" s="26"/>
      <c r="B628" s="26"/>
      <c r="C628" s="26"/>
      <c r="D628" s="26"/>
    </row>
    <row r="629" spans="1:4">
      <c r="A629" s="26"/>
      <c r="B629" s="26"/>
      <c r="C629" s="26"/>
      <c r="D629" s="26"/>
    </row>
    <row r="630" spans="1:4">
      <c r="A630" s="26"/>
      <c r="B630" s="26"/>
      <c r="C630" s="26"/>
      <c r="D630" s="26"/>
    </row>
    <row r="631" spans="1:4">
      <c r="A631" s="26"/>
      <c r="B631" s="26"/>
      <c r="C631" s="26"/>
      <c r="D631" s="26"/>
    </row>
    <row r="632" spans="1:4">
      <c r="A632" s="26"/>
      <c r="B632" s="26"/>
      <c r="C632" s="26"/>
      <c r="D632" s="26"/>
    </row>
    <row r="633" spans="1:4">
      <c r="A633" s="26"/>
      <c r="B633" s="26"/>
      <c r="C633" s="26"/>
      <c r="D633" s="26"/>
    </row>
    <row r="634" spans="1:4">
      <c r="A634" s="26"/>
      <c r="B634" s="26"/>
      <c r="C634" s="26"/>
      <c r="D634" s="26"/>
    </row>
    <row r="635" spans="1:4">
      <c r="A635" s="26"/>
      <c r="B635" s="26"/>
      <c r="C635" s="26"/>
      <c r="D635" s="26"/>
    </row>
    <row r="636" spans="1:4">
      <c r="A636" s="26"/>
      <c r="B636" s="26"/>
      <c r="C636" s="26"/>
      <c r="D636" s="26"/>
    </row>
    <row r="637" spans="1:4">
      <c r="A637" s="26"/>
      <c r="B637" s="26"/>
      <c r="C637" s="26"/>
      <c r="D637" s="26"/>
    </row>
    <row r="638" spans="1:4">
      <c r="A638" s="26"/>
      <c r="B638" s="26"/>
      <c r="C638" s="26"/>
      <c r="D638" s="26"/>
    </row>
    <row r="639" spans="1:4">
      <c r="A639" s="26"/>
      <c r="B639" s="26"/>
      <c r="C639" s="26"/>
      <c r="D639" s="26"/>
    </row>
    <row r="640" spans="1:4">
      <c r="A640" s="26"/>
      <c r="B640" s="26"/>
      <c r="C640" s="26"/>
      <c r="D640" s="26"/>
    </row>
    <row r="641" spans="1:4">
      <c r="A641" s="26"/>
      <c r="B641" s="26"/>
      <c r="C641" s="26"/>
      <c r="D641" s="26"/>
    </row>
    <row r="642" spans="1:4">
      <c r="A642" s="26"/>
      <c r="B642" s="26"/>
      <c r="C642" s="26"/>
      <c r="D642" s="26"/>
    </row>
    <row r="643" spans="1:4">
      <c r="A643" s="26"/>
      <c r="B643" s="26"/>
      <c r="C643" s="26"/>
      <c r="D643" s="26"/>
    </row>
    <row r="644" spans="1:4">
      <c r="A644" s="26"/>
      <c r="B644" s="26"/>
      <c r="C644" s="26"/>
      <c r="D644" s="26"/>
    </row>
    <row r="645" spans="1:4">
      <c r="A645" s="26"/>
      <c r="B645" s="26"/>
      <c r="C645" s="26"/>
      <c r="D645" s="26"/>
    </row>
    <row r="646" spans="1:4">
      <c r="A646" s="26"/>
      <c r="B646" s="26"/>
      <c r="C646" s="26"/>
      <c r="D646" s="26"/>
    </row>
    <row r="647" spans="1:4">
      <c r="A647" s="26"/>
      <c r="B647" s="26"/>
      <c r="C647" s="26"/>
      <c r="D647" s="26"/>
    </row>
    <row r="648" spans="1:4">
      <c r="A648" s="26"/>
      <c r="B648" s="26"/>
      <c r="C648" s="26"/>
      <c r="D648" s="26"/>
    </row>
    <row r="649" spans="1:4">
      <c r="A649" s="26"/>
      <c r="B649" s="26"/>
      <c r="C649" s="26"/>
      <c r="D649" s="26"/>
    </row>
    <row r="650" spans="1:4">
      <c r="A650" s="26"/>
      <c r="B650" s="26"/>
      <c r="C650" s="26"/>
      <c r="D650" s="26"/>
    </row>
    <row r="651" spans="1:4">
      <c r="A651" s="26"/>
      <c r="B651" s="26"/>
      <c r="C651" s="26"/>
      <c r="D651" s="26"/>
    </row>
    <row r="652" spans="1:4">
      <c r="A652" s="26"/>
      <c r="B652" s="26"/>
      <c r="C652" s="26"/>
      <c r="D652" s="26"/>
    </row>
    <row r="653" spans="1:4">
      <c r="A653" s="26"/>
      <c r="B653" s="26"/>
      <c r="C653" s="26"/>
      <c r="D653" s="26"/>
    </row>
    <row r="654" spans="1:4">
      <c r="A654" s="26"/>
      <c r="B654" s="26"/>
      <c r="C654" s="26"/>
      <c r="D654" s="26"/>
    </row>
    <row r="655" spans="1:4">
      <c r="A655" s="26"/>
      <c r="B655" s="26"/>
      <c r="C655" s="26"/>
      <c r="D655" s="26"/>
    </row>
    <row r="656" spans="1:4">
      <c r="A656" s="26"/>
      <c r="B656" s="26"/>
      <c r="C656" s="26"/>
      <c r="D656" s="26"/>
    </row>
    <row r="657" spans="1:4">
      <c r="A657" s="26"/>
      <c r="B657" s="26"/>
      <c r="C657" s="26"/>
      <c r="D657" s="26"/>
    </row>
    <row r="658" spans="1:4">
      <c r="A658" s="26"/>
      <c r="B658" s="26"/>
      <c r="C658" s="26"/>
      <c r="D658" s="26"/>
    </row>
    <row r="659" spans="1:4">
      <c r="A659" s="26"/>
      <c r="B659" s="26"/>
      <c r="C659" s="26"/>
      <c r="D659" s="26"/>
    </row>
    <row r="660" spans="1:4">
      <c r="A660" s="26"/>
      <c r="B660" s="26"/>
      <c r="C660" s="26"/>
      <c r="D660" s="26"/>
    </row>
    <row r="661" spans="1:4">
      <c r="A661" s="26"/>
      <c r="B661" s="26"/>
      <c r="C661" s="26"/>
      <c r="D661" s="26"/>
    </row>
    <row r="662" spans="1:4">
      <c r="A662" s="26"/>
      <c r="B662" s="26"/>
      <c r="C662" s="26"/>
      <c r="D662" s="26"/>
    </row>
    <row r="663" spans="1:4">
      <c r="A663" s="26"/>
      <c r="B663" s="26"/>
      <c r="C663" s="26"/>
      <c r="D663" s="26"/>
    </row>
    <row r="664" spans="1:4">
      <c r="A664" s="26"/>
      <c r="B664" s="26"/>
      <c r="C664" s="26"/>
      <c r="D664" s="26"/>
    </row>
    <row r="665" spans="1:4">
      <c r="A665" s="26"/>
      <c r="B665" s="26"/>
      <c r="C665" s="26"/>
      <c r="D665" s="26"/>
    </row>
    <row r="666" spans="1:4">
      <c r="A666" s="26"/>
      <c r="B666" s="26"/>
      <c r="C666" s="26"/>
      <c r="D666" s="26"/>
    </row>
    <row r="667" spans="1:4">
      <c r="A667" s="26"/>
      <c r="B667" s="26"/>
      <c r="C667" s="26"/>
      <c r="D667" s="26"/>
    </row>
    <row r="668" spans="1:4">
      <c r="A668" s="26"/>
      <c r="B668" s="26"/>
      <c r="C668" s="26"/>
      <c r="D668" s="26"/>
    </row>
    <row r="669" spans="1:4">
      <c r="A669" s="26"/>
      <c r="B669" s="26"/>
      <c r="C669" s="26"/>
      <c r="D669" s="26"/>
    </row>
    <row r="670" spans="1:4">
      <c r="A670" s="26"/>
      <c r="B670" s="26"/>
      <c r="C670" s="26"/>
      <c r="D670" s="26"/>
    </row>
    <row r="671" spans="1:4">
      <c r="A671" s="26"/>
      <c r="B671" s="26"/>
      <c r="C671" s="26"/>
      <c r="D671" s="26"/>
    </row>
    <row r="672" spans="1:4">
      <c r="A672" s="26"/>
      <c r="B672" s="26"/>
      <c r="C672" s="26"/>
      <c r="D672" s="26"/>
    </row>
    <row r="673" spans="1:4">
      <c r="A673" s="26"/>
      <c r="B673" s="26"/>
      <c r="C673" s="26"/>
      <c r="D673" s="26"/>
    </row>
    <row r="674" spans="1:4">
      <c r="A674" s="26"/>
      <c r="B674" s="26"/>
      <c r="C674" s="26"/>
      <c r="D674" s="26"/>
    </row>
    <row r="675" spans="1:4">
      <c r="A675" s="26"/>
      <c r="B675" s="26"/>
      <c r="C675" s="26"/>
      <c r="D675" s="26"/>
    </row>
    <row r="676" spans="1:4">
      <c r="A676" s="26"/>
      <c r="B676" s="26"/>
      <c r="C676" s="26"/>
      <c r="D676" s="26"/>
    </row>
    <row r="677" spans="1:4">
      <c r="A677" s="26"/>
      <c r="B677" s="26"/>
      <c r="C677" s="26"/>
      <c r="D677" s="26"/>
    </row>
    <row r="678" spans="1:4">
      <c r="A678" s="26"/>
      <c r="B678" s="26"/>
      <c r="C678" s="26"/>
      <c r="D678" s="26"/>
    </row>
    <row r="679" spans="1:4">
      <c r="A679" s="26"/>
      <c r="B679" s="26"/>
      <c r="C679" s="26"/>
      <c r="D679" s="26"/>
    </row>
    <row r="680" spans="1:4">
      <c r="A680" s="26"/>
      <c r="B680" s="26"/>
      <c r="C680" s="26"/>
      <c r="D680" s="26"/>
    </row>
    <row r="681" spans="1:4">
      <c r="A681" s="26"/>
      <c r="B681" s="26"/>
      <c r="C681" s="26"/>
      <c r="D681" s="26"/>
    </row>
    <row r="682" spans="1:4">
      <c r="A682" s="26"/>
      <c r="B682" s="26"/>
      <c r="C682" s="26"/>
      <c r="D682" s="26"/>
    </row>
    <row r="683" spans="1:4">
      <c r="A683" s="26"/>
      <c r="B683" s="26"/>
      <c r="C683" s="26"/>
      <c r="D683" s="26"/>
    </row>
    <row r="684" spans="1:4">
      <c r="A684" s="26"/>
      <c r="B684" s="26"/>
      <c r="C684" s="26"/>
      <c r="D684" s="26"/>
    </row>
    <row r="685" spans="1:4">
      <c r="A685" s="26"/>
      <c r="B685" s="26"/>
      <c r="C685" s="26"/>
      <c r="D685" s="26"/>
    </row>
    <row r="686" spans="1:4">
      <c r="A686" s="26"/>
      <c r="B686" s="26"/>
      <c r="C686" s="26"/>
      <c r="D686" s="26"/>
    </row>
    <row r="687" spans="1:4">
      <c r="A687" s="26"/>
      <c r="B687" s="26"/>
      <c r="C687" s="26"/>
      <c r="D687" s="26"/>
    </row>
    <row r="688" spans="1:4">
      <c r="A688" s="26"/>
      <c r="B688" s="26"/>
      <c r="C688" s="26"/>
      <c r="D688" s="26"/>
    </row>
    <row r="689" spans="1:4">
      <c r="A689" s="26"/>
      <c r="B689" s="26"/>
      <c r="C689" s="26"/>
      <c r="D689" s="26"/>
    </row>
    <row r="690" spans="1:4">
      <c r="A690" s="26"/>
      <c r="B690" s="26"/>
      <c r="C690" s="26"/>
      <c r="D690" s="26"/>
    </row>
    <row r="691" spans="1:4">
      <c r="A691" s="26"/>
      <c r="B691" s="26"/>
      <c r="C691" s="26"/>
      <c r="D691" s="26"/>
    </row>
    <row r="692" spans="1:4">
      <c r="A692" s="26"/>
      <c r="B692" s="26"/>
      <c r="C692" s="26"/>
      <c r="D692" s="26"/>
    </row>
    <row r="693" spans="1:4">
      <c r="A693" s="26"/>
      <c r="B693" s="26"/>
      <c r="C693" s="26"/>
      <c r="D693" s="26"/>
    </row>
    <row r="694" spans="1:4">
      <c r="A694" s="26"/>
      <c r="B694" s="26"/>
      <c r="C694" s="26"/>
      <c r="D694" s="26"/>
    </row>
    <row r="695" spans="1:4">
      <c r="A695" s="26"/>
      <c r="B695" s="26"/>
      <c r="C695" s="26"/>
      <c r="D695" s="26"/>
    </row>
    <row r="696" spans="1:4">
      <c r="A696" s="26"/>
      <c r="B696" s="26"/>
      <c r="C696" s="26"/>
      <c r="D696" s="26"/>
    </row>
    <row r="697" spans="1:4">
      <c r="A697" s="26"/>
      <c r="B697" s="26"/>
      <c r="C697" s="26"/>
      <c r="D697" s="26"/>
    </row>
    <row r="698" spans="1:4">
      <c r="A698" s="26"/>
      <c r="B698" s="26"/>
      <c r="C698" s="26"/>
      <c r="D698" s="26"/>
    </row>
    <row r="699" spans="1:4">
      <c r="A699" s="26"/>
      <c r="B699" s="26"/>
      <c r="C699" s="26"/>
      <c r="D699" s="26"/>
    </row>
    <row r="700" spans="1:4">
      <c r="A700" s="26"/>
      <c r="B700" s="26"/>
      <c r="C700" s="26"/>
      <c r="D700" s="26"/>
    </row>
    <row r="701" spans="1:4">
      <c r="A701" s="26"/>
      <c r="B701" s="26"/>
      <c r="C701" s="26"/>
      <c r="D701" s="26"/>
    </row>
    <row r="702" spans="1:4">
      <c r="A702" s="26"/>
      <c r="B702" s="26"/>
      <c r="C702" s="26"/>
      <c r="D702" s="26"/>
    </row>
    <row r="703" spans="1:4">
      <c r="A703" s="26"/>
      <c r="B703" s="26"/>
      <c r="C703" s="26"/>
      <c r="D703" s="26"/>
    </row>
    <row r="704" spans="1:4">
      <c r="A704" s="26"/>
      <c r="B704" s="26"/>
      <c r="C704" s="26"/>
      <c r="D704" s="26"/>
    </row>
    <row r="705" spans="1:4">
      <c r="A705" s="26"/>
      <c r="B705" s="26"/>
      <c r="C705" s="26"/>
      <c r="D705" s="26"/>
    </row>
    <row r="706" spans="1:4">
      <c r="A706" s="26"/>
      <c r="B706" s="26"/>
      <c r="C706" s="26"/>
      <c r="D706" s="26"/>
    </row>
    <row r="707" spans="1:4">
      <c r="A707" s="26"/>
      <c r="B707" s="26"/>
      <c r="C707" s="26"/>
      <c r="D707" s="26"/>
    </row>
    <row r="708" spans="1:4">
      <c r="A708" s="26"/>
      <c r="B708" s="26"/>
      <c r="C708" s="26"/>
      <c r="D708" s="26"/>
    </row>
    <row r="709" spans="1:4">
      <c r="A709" s="26"/>
      <c r="B709" s="26"/>
      <c r="C709" s="26"/>
      <c r="D709" s="26"/>
    </row>
    <row r="710" spans="1:4">
      <c r="A710" s="26"/>
      <c r="B710" s="26"/>
      <c r="C710" s="26"/>
      <c r="D710" s="26"/>
    </row>
    <row r="711" spans="1:4">
      <c r="A711" s="26"/>
      <c r="B711" s="26"/>
      <c r="C711" s="26"/>
      <c r="D711" s="26"/>
    </row>
    <row r="712" spans="1:4">
      <c r="A712" s="26"/>
      <c r="B712" s="26"/>
      <c r="C712" s="26"/>
      <c r="D712" s="26"/>
    </row>
    <row r="713" spans="1:4">
      <c r="A713" s="26"/>
      <c r="B713" s="26"/>
      <c r="C713" s="26"/>
      <c r="D713" s="26"/>
    </row>
    <row r="714" spans="1:4">
      <c r="A714" s="26"/>
      <c r="B714" s="26"/>
      <c r="C714" s="26"/>
      <c r="D714" s="26"/>
    </row>
    <row r="715" spans="1:4">
      <c r="A715" s="26"/>
      <c r="B715" s="26"/>
      <c r="C715" s="26"/>
      <c r="D715" s="26"/>
    </row>
    <row r="716" spans="1:4">
      <c r="A716" s="26"/>
      <c r="B716" s="26"/>
      <c r="C716" s="26"/>
      <c r="D716" s="26"/>
    </row>
    <row r="717" spans="1:4">
      <c r="A717" s="26"/>
      <c r="B717" s="26"/>
      <c r="C717" s="26"/>
      <c r="D717" s="26"/>
    </row>
    <row r="718" spans="1:4">
      <c r="A718" s="26"/>
      <c r="B718" s="26"/>
      <c r="C718" s="26"/>
      <c r="D718" s="26"/>
    </row>
    <row r="719" spans="1:4">
      <c r="A719" s="26"/>
      <c r="B719" s="26"/>
      <c r="C719" s="26"/>
      <c r="D719" s="26"/>
    </row>
    <row r="720" spans="1:4">
      <c r="A720" s="26"/>
      <c r="B720" s="26"/>
      <c r="C720" s="26"/>
      <c r="D720" s="26"/>
    </row>
    <row r="721" spans="1:4">
      <c r="A721" s="26"/>
      <c r="B721" s="26"/>
      <c r="C721" s="26"/>
      <c r="D721" s="26"/>
    </row>
    <row r="722" spans="1:4">
      <c r="A722" s="26"/>
      <c r="B722" s="26"/>
      <c r="C722" s="26"/>
      <c r="D722" s="26"/>
    </row>
    <row r="723" spans="1:4">
      <c r="A723" s="26"/>
      <c r="B723" s="26"/>
      <c r="C723" s="26"/>
      <c r="D723" s="26"/>
    </row>
    <row r="724" spans="1:4">
      <c r="A724" s="26"/>
      <c r="B724" s="26"/>
      <c r="C724" s="26"/>
      <c r="D724" s="26"/>
    </row>
    <row r="725" spans="1:4">
      <c r="A725" s="26"/>
      <c r="B725" s="26"/>
      <c r="C725" s="26"/>
      <c r="D725" s="26"/>
    </row>
    <row r="726" spans="1:4">
      <c r="A726" s="26"/>
      <c r="B726" s="26"/>
      <c r="C726" s="26"/>
      <c r="D726" s="26"/>
    </row>
    <row r="727" spans="1:4">
      <c r="A727" s="26"/>
      <c r="B727" s="26"/>
      <c r="C727" s="26"/>
      <c r="D727" s="26"/>
    </row>
    <row r="728" spans="1:4">
      <c r="A728" s="26"/>
      <c r="B728" s="26"/>
      <c r="C728" s="26"/>
      <c r="D728" s="26"/>
    </row>
    <row r="729" spans="1:4">
      <c r="A729" s="26"/>
      <c r="B729" s="26"/>
      <c r="C729" s="26"/>
      <c r="D729" s="26"/>
    </row>
    <row r="730" spans="1:4">
      <c r="A730" s="26"/>
      <c r="B730" s="26"/>
      <c r="C730" s="26"/>
      <c r="D730" s="26"/>
    </row>
    <row r="731" spans="1:4">
      <c r="A731" s="26"/>
      <c r="B731" s="26"/>
      <c r="C731" s="26"/>
      <c r="D731" s="26"/>
    </row>
    <row r="732" spans="1:4">
      <c r="A732" s="26"/>
      <c r="B732" s="26"/>
      <c r="C732" s="26"/>
      <c r="D732" s="26"/>
    </row>
    <row r="733" spans="1:4">
      <c r="A733" s="26"/>
      <c r="B733" s="26"/>
      <c r="C733" s="26"/>
      <c r="D733" s="26"/>
    </row>
    <row r="734" spans="1:4">
      <c r="A734" s="26"/>
      <c r="B734" s="26"/>
      <c r="C734" s="26"/>
      <c r="D734" s="26"/>
    </row>
    <row r="735" spans="1:4">
      <c r="A735" s="26"/>
      <c r="B735" s="26"/>
      <c r="C735" s="26"/>
      <c r="D735" s="26"/>
    </row>
    <row r="736" spans="1:4">
      <c r="A736" s="26"/>
      <c r="B736" s="26"/>
      <c r="C736" s="26"/>
      <c r="D736" s="26"/>
    </row>
    <row r="737" spans="1:4">
      <c r="A737" s="26"/>
      <c r="B737" s="26"/>
      <c r="C737" s="26"/>
      <c r="D737" s="26"/>
    </row>
    <row r="738" spans="1:4">
      <c r="A738" s="26"/>
      <c r="B738" s="26"/>
      <c r="C738" s="26"/>
      <c r="D738" s="26"/>
    </row>
    <row r="739" spans="1:4">
      <c r="A739" s="26"/>
      <c r="B739" s="26"/>
      <c r="C739" s="26"/>
      <c r="D739" s="26"/>
    </row>
    <row r="740" spans="1:4">
      <c r="A740" s="26"/>
      <c r="B740" s="26"/>
      <c r="C740" s="26"/>
      <c r="D740" s="26"/>
    </row>
    <row r="741" spans="1:4">
      <c r="A741" s="26"/>
      <c r="B741" s="26"/>
      <c r="C741" s="26"/>
      <c r="D741" s="26"/>
    </row>
    <row r="742" spans="1:4">
      <c r="A742" s="26"/>
      <c r="B742" s="26"/>
      <c r="C742" s="26"/>
      <c r="D742" s="26"/>
    </row>
    <row r="743" spans="1:4">
      <c r="A743" s="26"/>
      <c r="B743" s="26"/>
      <c r="C743" s="26"/>
      <c r="D743" s="26"/>
    </row>
    <row r="744" spans="1:4">
      <c r="A744" s="26"/>
      <c r="B744" s="26"/>
      <c r="C744" s="26"/>
      <c r="D744" s="26"/>
    </row>
    <row r="745" spans="1:4">
      <c r="A745" s="26"/>
      <c r="B745" s="26"/>
      <c r="C745" s="26"/>
      <c r="D745" s="26"/>
    </row>
    <row r="746" spans="1:4">
      <c r="A746" s="26"/>
      <c r="B746" s="26"/>
      <c r="C746" s="26"/>
      <c r="D746" s="26"/>
    </row>
    <row r="747" spans="1:4">
      <c r="A747" s="26"/>
      <c r="B747" s="26"/>
      <c r="C747" s="26"/>
      <c r="D747" s="26"/>
    </row>
    <row r="748" spans="1:4">
      <c r="A748" s="26"/>
      <c r="B748" s="26"/>
      <c r="C748" s="26"/>
      <c r="D748" s="26"/>
    </row>
    <row r="749" spans="1:4">
      <c r="A749" s="26"/>
      <c r="B749" s="26"/>
      <c r="C749" s="26"/>
      <c r="D749" s="26"/>
    </row>
    <row r="750" spans="1:4">
      <c r="A750" s="26"/>
      <c r="B750" s="26"/>
      <c r="C750" s="26"/>
      <c r="D750" s="26"/>
    </row>
    <row r="751" spans="1:4">
      <c r="A751" s="26"/>
      <c r="B751" s="26"/>
      <c r="C751" s="26"/>
      <c r="D751" s="26"/>
    </row>
    <row r="752" spans="1:4">
      <c r="A752" s="26"/>
      <c r="B752" s="26"/>
      <c r="C752" s="26"/>
      <c r="D752" s="26"/>
    </row>
    <row r="753" spans="1:4">
      <c r="A753" s="26"/>
      <c r="B753" s="26"/>
      <c r="C753" s="26"/>
      <c r="D753" s="26"/>
    </row>
    <row r="754" spans="1:4">
      <c r="A754" s="26"/>
      <c r="B754" s="26"/>
      <c r="C754" s="26"/>
      <c r="D754" s="26"/>
    </row>
    <row r="755" spans="1:4">
      <c r="A755" s="26"/>
      <c r="B755" s="26"/>
      <c r="C755" s="26"/>
      <c r="D755" s="26"/>
    </row>
    <row r="756" spans="1:4">
      <c r="A756" s="26"/>
      <c r="B756" s="26"/>
      <c r="C756" s="26"/>
      <c r="D756" s="26"/>
    </row>
    <row r="757" spans="1:4">
      <c r="A757" s="26"/>
      <c r="B757" s="26"/>
      <c r="C757" s="26"/>
      <c r="D757" s="26"/>
    </row>
    <row r="758" spans="1:4">
      <c r="A758" s="26"/>
      <c r="B758" s="26"/>
      <c r="C758" s="26"/>
      <c r="D758" s="26"/>
    </row>
    <row r="759" spans="1:4">
      <c r="A759" s="26"/>
      <c r="B759" s="26"/>
      <c r="C759" s="26"/>
      <c r="D759" s="26"/>
    </row>
    <row r="760" spans="1:4">
      <c r="A760" s="26"/>
      <c r="B760" s="26"/>
      <c r="C760" s="26"/>
      <c r="D760" s="26"/>
    </row>
    <row r="761" spans="1:4">
      <c r="A761" s="26"/>
      <c r="B761" s="26"/>
      <c r="C761" s="26"/>
      <c r="D761" s="26"/>
    </row>
    <row r="762" spans="1:4">
      <c r="A762" s="26"/>
      <c r="B762" s="26"/>
      <c r="C762" s="26"/>
      <c r="D762" s="26"/>
    </row>
    <row r="763" spans="1:4">
      <c r="A763" s="26"/>
      <c r="B763" s="26"/>
      <c r="C763" s="26"/>
      <c r="D763" s="26"/>
    </row>
    <row r="764" spans="1:4">
      <c r="A764" s="26"/>
      <c r="B764" s="26"/>
      <c r="C764" s="26"/>
      <c r="D764" s="26"/>
    </row>
    <row r="765" spans="1:4">
      <c r="A765" s="26"/>
      <c r="B765" s="26"/>
      <c r="C765" s="26"/>
      <c r="D765" s="26"/>
    </row>
    <row r="766" spans="1:4">
      <c r="A766" s="26"/>
      <c r="B766" s="26"/>
      <c r="C766" s="26"/>
      <c r="D766" s="26"/>
    </row>
    <row r="767" spans="1:4">
      <c r="A767" s="26"/>
      <c r="B767" s="26"/>
      <c r="C767" s="26"/>
      <c r="D767" s="26"/>
    </row>
    <row r="768" spans="1:4">
      <c r="A768" s="26"/>
      <c r="B768" s="26"/>
      <c r="C768" s="26"/>
      <c r="D768" s="26"/>
    </row>
    <row r="769" spans="1:4">
      <c r="A769" s="26"/>
      <c r="B769" s="26"/>
      <c r="C769" s="26"/>
      <c r="D769" s="26"/>
    </row>
    <row r="770" spans="1:4">
      <c r="A770" s="26"/>
      <c r="B770" s="26"/>
      <c r="C770" s="26"/>
      <c r="D770" s="26"/>
    </row>
    <row r="771" spans="1:4">
      <c r="A771" s="26"/>
      <c r="B771" s="26"/>
      <c r="C771" s="26"/>
      <c r="D771" s="26"/>
    </row>
    <row r="772" spans="1:4">
      <c r="A772" s="26"/>
      <c r="B772" s="26"/>
      <c r="C772" s="26"/>
      <c r="D772" s="26"/>
    </row>
    <row r="773" spans="1:4">
      <c r="A773" s="26"/>
      <c r="B773" s="26"/>
      <c r="C773" s="26"/>
      <c r="D773" s="26"/>
    </row>
    <row r="774" spans="1:4">
      <c r="A774" s="26"/>
      <c r="B774" s="26"/>
      <c r="C774" s="26"/>
      <c r="D774" s="26"/>
    </row>
    <row r="775" spans="1:4">
      <c r="A775" s="26"/>
      <c r="B775" s="26"/>
      <c r="C775" s="26"/>
      <c r="D775" s="26"/>
    </row>
    <row r="776" spans="1:4">
      <c r="A776" s="26"/>
      <c r="B776" s="26"/>
      <c r="C776" s="26"/>
      <c r="D776" s="26"/>
    </row>
    <row r="777" spans="1:4">
      <c r="A777" s="26"/>
      <c r="B777" s="26"/>
      <c r="C777" s="26"/>
      <c r="D777" s="26"/>
    </row>
    <row r="778" spans="1:4">
      <c r="A778" s="26"/>
      <c r="B778" s="26"/>
      <c r="C778" s="26"/>
      <c r="D778" s="26"/>
    </row>
    <row r="779" spans="1:4">
      <c r="A779" s="26"/>
      <c r="B779" s="26"/>
      <c r="C779" s="26"/>
      <c r="D779" s="26"/>
    </row>
    <row r="780" spans="1:4">
      <c r="A780" s="26"/>
      <c r="B780" s="26"/>
      <c r="C780" s="26"/>
      <c r="D780" s="26"/>
    </row>
    <row r="781" spans="1:4">
      <c r="A781" s="26"/>
      <c r="B781" s="26"/>
      <c r="C781" s="26"/>
      <c r="D781" s="26"/>
    </row>
    <row r="782" spans="1:4">
      <c r="A782" s="26"/>
      <c r="B782" s="26"/>
      <c r="C782" s="26"/>
      <c r="D782" s="26"/>
    </row>
    <row r="783" spans="1:4">
      <c r="A783" s="26"/>
      <c r="B783" s="26"/>
      <c r="C783" s="26"/>
      <c r="D783" s="26"/>
    </row>
    <row r="784" spans="1:4">
      <c r="A784" s="26"/>
      <c r="B784" s="26"/>
      <c r="C784" s="26"/>
      <c r="D784" s="26"/>
    </row>
    <row r="785" spans="1:4">
      <c r="A785" s="26"/>
      <c r="B785" s="26"/>
      <c r="C785" s="26"/>
      <c r="D785" s="26"/>
    </row>
    <row r="786" spans="1:4">
      <c r="A786" s="26"/>
      <c r="B786" s="26"/>
      <c r="C786" s="26"/>
      <c r="D786" s="26"/>
    </row>
    <row r="787" spans="1:4">
      <c r="A787" s="26"/>
      <c r="B787" s="26"/>
      <c r="C787" s="26"/>
      <c r="D787" s="26"/>
    </row>
    <row r="788" spans="1:4">
      <c r="A788" s="26"/>
      <c r="B788" s="26"/>
      <c r="C788" s="26"/>
      <c r="D788" s="26"/>
    </row>
    <row r="789" spans="1:4">
      <c r="A789" s="26"/>
      <c r="B789" s="26"/>
      <c r="C789" s="26"/>
      <c r="D789" s="26"/>
    </row>
    <row r="790" spans="1:4">
      <c r="A790" s="26"/>
      <c r="B790" s="26"/>
      <c r="C790" s="26"/>
      <c r="D790" s="26"/>
    </row>
    <row r="791" spans="1:4">
      <c r="A791" s="26"/>
      <c r="B791" s="26"/>
      <c r="C791" s="26"/>
      <c r="D791" s="26"/>
    </row>
    <row r="792" spans="1:4">
      <c r="A792" s="26"/>
      <c r="B792" s="26"/>
      <c r="C792" s="26"/>
      <c r="D792" s="26"/>
    </row>
    <row r="793" spans="1:4">
      <c r="A793" s="26"/>
      <c r="B793" s="26"/>
      <c r="C793" s="26"/>
      <c r="D793" s="26"/>
    </row>
    <row r="794" spans="1:4">
      <c r="A794" s="26"/>
      <c r="B794" s="26"/>
      <c r="C794" s="26"/>
      <c r="D794" s="26"/>
    </row>
    <row r="795" spans="1:4">
      <c r="A795" s="26"/>
      <c r="B795" s="26"/>
      <c r="C795" s="26"/>
      <c r="D795" s="26"/>
    </row>
    <row r="796" spans="1:4">
      <c r="A796" s="26"/>
      <c r="B796" s="26"/>
      <c r="C796" s="26"/>
      <c r="D796" s="26"/>
    </row>
    <row r="797" spans="1:4">
      <c r="A797" s="26"/>
      <c r="B797" s="26"/>
      <c r="C797" s="26"/>
      <c r="D797" s="26"/>
    </row>
    <row r="798" spans="1:4">
      <c r="A798" s="26"/>
      <c r="B798" s="26"/>
      <c r="C798" s="26"/>
      <c r="D798" s="26"/>
    </row>
    <row r="799" spans="1:4">
      <c r="A799" s="26"/>
      <c r="B799" s="26"/>
      <c r="C799" s="26"/>
      <c r="D799" s="26"/>
    </row>
    <row r="800" spans="1:4">
      <c r="A800" s="26"/>
      <c r="B800" s="26"/>
      <c r="C800" s="26"/>
      <c r="D800" s="26"/>
    </row>
    <row r="801" spans="1:4">
      <c r="A801" s="26"/>
      <c r="B801" s="26"/>
      <c r="C801" s="26"/>
      <c r="D801" s="26"/>
    </row>
    <row r="802" spans="1:4">
      <c r="A802" s="26"/>
      <c r="B802" s="26"/>
      <c r="C802" s="26"/>
      <c r="D802" s="26"/>
    </row>
    <row r="803" spans="1:4">
      <c r="A803" s="26"/>
      <c r="B803" s="26"/>
      <c r="C803" s="26"/>
      <c r="D803" s="26"/>
    </row>
    <row r="804" spans="1:4">
      <c r="A804" s="26"/>
      <c r="B804" s="26"/>
      <c r="C804" s="26"/>
      <c r="D804" s="26"/>
    </row>
    <row r="805" spans="1:4">
      <c r="A805" s="26"/>
      <c r="B805" s="26"/>
      <c r="C805" s="26"/>
      <c r="D805" s="26"/>
    </row>
    <row r="806" spans="1:4">
      <c r="A806" s="26"/>
      <c r="B806" s="26"/>
      <c r="C806" s="26"/>
      <c r="D806" s="26"/>
    </row>
    <row r="807" spans="1:4">
      <c r="A807" s="26"/>
      <c r="B807" s="26"/>
      <c r="C807" s="26"/>
      <c r="D807" s="26"/>
    </row>
    <row r="808" spans="1:4">
      <c r="A808" s="26"/>
      <c r="B808" s="26"/>
      <c r="C808" s="26"/>
      <c r="D808" s="26"/>
    </row>
    <row r="809" spans="1:4">
      <c r="A809" s="26"/>
      <c r="B809" s="26"/>
      <c r="C809" s="26"/>
      <c r="D809" s="26"/>
    </row>
    <row r="810" spans="1:4">
      <c r="A810" s="26"/>
      <c r="B810" s="26"/>
      <c r="C810" s="26"/>
      <c r="D810" s="26"/>
    </row>
    <row r="811" spans="1:4">
      <c r="A811" s="26"/>
      <c r="B811" s="26"/>
      <c r="C811" s="26"/>
      <c r="D811" s="26"/>
    </row>
    <row r="812" spans="1:4">
      <c r="A812" s="26"/>
      <c r="B812" s="26"/>
      <c r="C812" s="26"/>
      <c r="D812" s="26"/>
    </row>
    <row r="813" spans="1:4">
      <c r="A813" s="26"/>
      <c r="B813" s="26"/>
      <c r="C813" s="26"/>
      <c r="D813" s="26"/>
    </row>
    <row r="814" spans="1:4">
      <c r="A814" s="26"/>
      <c r="B814" s="26"/>
      <c r="C814" s="26"/>
      <c r="D814" s="26"/>
    </row>
    <row r="815" spans="1:4">
      <c r="A815" s="26"/>
      <c r="B815" s="26"/>
      <c r="C815" s="26"/>
      <c r="D815" s="26"/>
    </row>
    <row r="816" spans="1:4">
      <c r="A816" s="26"/>
      <c r="B816" s="26"/>
      <c r="C816" s="26"/>
      <c r="D816" s="26"/>
    </row>
    <row r="817" spans="1:4">
      <c r="A817" s="26"/>
      <c r="B817" s="26"/>
      <c r="C817" s="26"/>
      <c r="D817" s="26"/>
    </row>
    <row r="818" spans="1:4">
      <c r="A818" s="26"/>
      <c r="B818" s="26"/>
      <c r="C818" s="26"/>
      <c r="D818" s="26"/>
    </row>
    <row r="819" spans="1:4">
      <c r="A819" s="26"/>
      <c r="B819" s="26"/>
      <c r="C819" s="26"/>
      <c r="D819" s="26"/>
    </row>
    <row r="820" spans="1:4">
      <c r="A820" s="26"/>
      <c r="B820" s="26"/>
      <c r="C820" s="26"/>
      <c r="D820" s="26"/>
    </row>
    <row r="821" spans="1:4">
      <c r="A821" s="26"/>
      <c r="B821" s="26"/>
      <c r="C821" s="26"/>
      <c r="D821" s="26"/>
    </row>
    <row r="822" spans="1:4">
      <c r="A822" s="26"/>
      <c r="B822" s="26"/>
      <c r="C822" s="26"/>
      <c r="D822" s="26"/>
    </row>
    <row r="823" spans="1:4">
      <c r="A823" s="26"/>
      <c r="B823" s="26"/>
      <c r="C823" s="26"/>
      <c r="D823" s="26"/>
    </row>
    <row r="824" spans="1:4">
      <c r="A824" s="26"/>
      <c r="B824" s="26"/>
      <c r="C824" s="26"/>
      <c r="D824" s="26"/>
    </row>
    <row r="825" spans="1:4">
      <c r="A825" s="26"/>
      <c r="B825" s="26"/>
      <c r="C825" s="26"/>
      <c r="D825" s="26"/>
    </row>
    <row r="826" spans="1:4">
      <c r="A826" s="26"/>
      <c r="B826" s="26"/>
      <c r="C826" s="26"/>
      <c r="D826" s="26"/>
    </row>
    <row r="827" spans="1:4">
      <c r="A827" s="26"/>
      <c r="B827" s="26"/>
      <c r="C827" s="26"/>
      <c r="D827" s="26"/>
    </row>
    <row r="828" spans="1:4">
      <c r="A828" s="26"/>
      <c r="B828" s="26"/>
      <c r="C828" s="26"/>
      <c r="D828" s="26"/>
    </row>
    <row r="829" spans="1:4">
      <c r="A829" s="26"/>
      <c r="B829" s="26"/>
      <c r="C829" s="26"/>
      <c r="D829" s="26"/>
    </row>
    <row r="830" spans="1:4">
      <c r="A830" s="26"/>
      <c r="B830" s="26"/>
      <c r="C830" s="26"/>
      <c r="D830" s="26"/>
    </row>
    <row r="831" spans="1:4">
      <c r="A831" s="26"/>
      <c r="B831" s="26"/>
      <c r="C831" s="26"/>
      <c r="D831" s="26"/>
    </row>
    <row r="832" spans="1:4">
      <c r="A832" s="26"/>
      <c r="B832" s="26"/>
      <c r="C832" s="26"/>
      <c r="D832" s="26"/>
    </row>
    <row r="833" spans="1:4">
      <c r="A833" s="26"/>
      <c r="B833" s="26"/>
      <c r="C833" s="26"/>
      <c r="D833" s="26"/>
    </row>
    <row r="834" spans="1:4">
      <c r="A834" s="26"/>
      <c r="B834" s="26"/>
      <c r="C834" s="26"/>
      <c r="D834" s="26"/>
    </row>
    <row r="835" spans="1:4">
      <c r="A835" s="26"/>
      <c r="B835" s="26"/>
      <c r="C835" s="26"/>
      <c r="D835" s="26"/>
    </row>
    <row r="836" spans="1:4">
      <c r="A836" s="26"/>
      <c r="B836" s="26"/>
      <c r="C836" s="26"/>
      <c r="D836" s="26"/>
    </row>
    <row r="837" spans="1:4">
      <c r="A837" s="26"/>
      <c r="B837" s="26"/>
      <c r="C837" s="26"/>
      <c r="D837" s="26"/>
    </row>
    <row r="838" spans="1:4">
      <c r="A838" s="26"/>
      <c r="B838" s="26"/>
      <c r="C838" s="26"/>
      <c r="D838" s="26"/>
    </row>
    <row r="839" spans="1:4">
      <c r="A839" s="26"/>
      <c r="B839" s="26"/>
      <c r="C839" s="26"/>
      <c r="D839" s="26"/>
    </row>
    <row r="840" spans="1:4">
      <c r="A840" s="26"/>
      <c r="B840" s="26"/>
      <c r="C840" s="26"/>
      <c r="D840" s="26"/>
    </row>
    <row r="841" spans="1:4">
      <c r="A841" s="26"/>
      <c r="B841" s="26"/>
      <c r="C841" s="26"/>
      <c r="D841" s="26"/>
    </row>
    <row r="842" spans="1:4">
      <c r="A842" s="26"/>
      <c r="B842" s="26"/>
      <c r="C842" s="26"/>
      <c r="D842" s="26"/>
    </row>
    <row r="843" spans="1:4">
      <c r="A843" s="26"/>
      <c r="B843" s="26"/>
      <c r="C843" s="26"/>
      <c r="D843" s="26"/>
    </row>
    <row r="844" spans="1:4">
      <c r="A844" s="26"/>
      <c r="B844" s="26"/>
      <c r="C844" s="26"/>
      <c r="D844" s="26"/>
    </row>
    <row r="845" spans="1:4">
      <c r="A845" s="26"/>
      <c r="B845" s="26"/>
      <c r="C845" s="26"/>
      <c r="D845" s="26"/>
    </row>
    <row r="846" spans="1:4">
      <c r="A846" s="26"/>
      <c r="B846" s="26"/>
      <c r="C846" s="26"/>
      <c r="D846" s="26"/>
    </row>
    <row r="847" spans="1:4">
      <c r="A847" s="26"/>
      <c r="B847" s="26"/>
      <c r="C847" s="26"/>
      <c r="D847" s="26"/>
    </row>
    <row r="848" spans="1:4">
      <c r="A848" s="26"/>
      <c r="B848" s="26"/>
      <c r="C848" s="26"/>
      <c r="D848" s="26"/>
    </row>
    <row r="849" spans="1:4">
      <c r="A849" s="26"/>
      <c r="B849" s="26"/>
      <c r="C849" s="26"/>
      <c r="D849" s="26"/>
    </row>
    <row r="850" spans="1:4">
      <c r="A850" s="26"/>
      <c r="B850" s="26"/>
      <c r="C850" s="26"/>
      <c r="D850" s="26"/>
    </row>
    <row r="851" spans="1:4">
      <c r="A851" s="26"/>
      <c r="B851" s="26"/>
      <c r="C851" s="26"/>
      <c r="D851" s="26"/>
    </row>
    <row r="852" spans="1:4">
      <c r="A852" s="26"/>
      <c r="B852" s="26"/>
      <c r="C852" s="26"/>
      <c r="D852" s="26"/>
    </row>
    <row r="853" spans="1:4">
      <c r="A853" s="26"/>
      <c r="B853" s="26"/>
      <c r="C853" s="26"/>
      <c r="D853" s="26"/>
    </row>
    <row r="854" spans="1:4">
      <c r="A854" s="26"/>
      <c r="B854" s="26"/>
      <c r="C854" s="26"/>
      <c r="D854" s="26"/>
    </row>
    <row r="855" spans="1:4">
      <c r="A855" s="26"/>
      <c r="B855" s="26"/>
      <c r="C855" s="26"/>
      <c r="D855" s="26"/>
    </row>
    <row r="856" spans="1:4">
      <c r="A856" s="26"/>
      <c r="B856" s="26"/>
      <c r="C856" s="26"/>
      <c r="D856" s="26"/>
    </row>
    <row r="857" spans="1:4">
      <c r="A857" s="26"/>
      <c r="B857" s="26"/>
      <c r="C857" s="26"/>
      <c r="D857" s="26"/>
    </row>
    <row r="858" spans="1:4">
      <c r="A858" s="26"/>
      <c r="B858" s="26"/>
      <c r="C858" s="26"/>
      <c r="D858" s="26"/>
    </row>
    <row r="859" spans="1:4">
      <c r="A859" s="26"/>
      <c r="B859" s="26"/>
      <c r="C859" s="26"/>
      <c r="D859" s="26"/>
    </row>
    <row r="860" spans="1:4">
      <c r="A860" s="26"/>
      <c r="B860" s="26"/>
      <c r="C860" s="26"/>
      <c r="D860" s="26"/>
    </row>
    <row r="861" spans="1:4">
      <c r="A861" s="26"/>
      <c r="B861" s="26"/>
      <c r="C861" s="26"/>
      <c r="D861" s="26"/>
    </row>
    <row r="862" spans="1:4">
      <c r="A862" s="26"/>
      <c r="B862" s="26"/>
      <c r="C862" s="26"/>
      <c r="D862" s="26"/>
    </row>
    <row r="863" spans="1:4">
      <c r="A863" s="26"/>
      <c r="B863" s="26"/>
      <c r="C863" s="26"/>
      <c r="D863" s="26"/>
    </row>
    <row r="864" spans="1:4">
      <c r="A864" s="26"/>
      <c r="B864" s="26"/>
      <c r="C864" s="26"/>
      <c r="D864" s="26"/>
    </row>
    <row r="865" spans="1:4">
      <c r="A865" s="26"/>
      <c r="B865" s="26"/>
      <c r="C865" s="26"/>
      <c r="D865" s="26"/>
    </row>
    <row r="866" spans="1:4">
      <c r="A866" s="26"/>
      <c r="B866" s="26"/>
      <c r="C866" s="26"/>
      <c r="D866" s="26"/>
    </row>
    <row r="867" spans="1:4">
      <c r="A867" s="26"/>
      <c r="B867" s="26"/>
      <c r="C867" s="26"/>
      <c r="D867" s="26"/>
    </row>
    <row r="868" spans="1:4">
      <c r="A868" s="26"/>
      <c r="B868" s="26"/>
      <c r="C868" s="26"/>
      <c r="D868" s="26"/>
    </row>
    <row r="869" spans="1:4">
      <c r="A869" s="26"/>
      <c r="B869" s="26"/>
      <c r="C869" s="26"/>
      <c r="D869" s="26"/>
    </row>
    <row r="870" spans="1:4">
      <c r="A870" s="26"/>
      <c r="B870" s="26"/>
      <c r="C870" s="26"/>
      <c r="D870" s="26"/>
    </row>
    <row r="871" spans="1:4">
      <c r="A871" s="26"/>
      <c r="B871" s="26"/>
      <c r="C871" s="26"/>
      <c r="D871" s="26"/>
    </row>
    <row r="872" spans="1:4">
      <c r="A872" s="26"/>
      <c r="B872" s="26"/>
      <c r="C872" s="26"/>
      <c r="D872" s="26"/>
    </row>
    <row r="873" spans="1:4">
      <c r="A873" s="26"/>
      <c r="B873" s="26"/>
      <c r="C873" s="26"/>
      <c r="D873" s="26"/>
    </row>
    <row r="874" spans="1:4">
      <c r="A874" s="26"/>
      <c r="B874" s="26"/>
      <c r="C874" s="26"/>
      <c r="D874" s="26"/>
    </row>
    <row r="875" spans="1:4">
      <c r="A875" s="26"/>
      <c r="B875" s="26"/>
      <c r="C875" s="26"/>
      <c r="D875" s="26"/>
    </row>
    <row r="876" spans="1:4">
      <c r="A876" s="26"/>
      <c r="B876" s="26"/>
      <c r="C876" s="26"/>
      <c r="D876" s="26"/>
    </row>
    <row r="877" spans="1:4">
      <c r="A877" s="26"/>
      <c r="B877" s="26"/>
      <c r="C877" s="26"/>
      <c r="D877" s="26"/>
    </row>
    <row r="878" spans="1:4">
      <c r="A878" s="26"/>
      <c r="B878" s="26"/>
      <c r="C878" s="26"/>
      <c r="D878" s="26"/>
    </row>
    <row r="879" spans="1:4">
      <c r="A879" s="26"/>
      <c r="B879" s="26"/>
      <c r="C879" s="26"/>
      <c r="D879" s="26"/>
    </row>
    <row r="880" spans="1:4">
      <c r="A880" s="26"/>
      <c r="B880" s="26"/>
      <c r="C880" s="26"/>
      <c r="D880" s="26"/>
    </row>
    <row r="881" spans="1:4">
      <c r="A881" s="26"/>
      <c r="B881" s="26"/>
      <c r="C881" s="26"/>
      <c r="D881" s="26"/>
    </row>
    <row r="882" spans="1:4">
      <c r="A882" s="26"/>
      <c r="B882" s="26"/>
      <c r="C882" s="26"/>
      <c r="D882" s="26"/>
    </row>
    <row r="883" spans="1:4">
      <c r="A883" s="26"/>
      <c r="B883" s="26"/>
      <c r="C883" s="26"/>
      <c r="D883" s="26"/>
    </row>
    <row r="884" spans="1:4">
      <c r="A884" s="26"/>
      <c r="B884" s="26"/>
      <c r="C884" s="26"/>
      <c r="D884" s="26"/>
    </row>
    <row r="885" spans="1:4">
      <c r="A885" s="26"/>
      <c r="B885" s="26"/>
      <c r="C885" s="26"/>
      <c r="D885" s="26"/>
    </row>
    <row r="886" spans="1:4">
      <c r="A886" s="26"/>
      <c r="B886" s="26"/>
      <c r="C886" s="26"/>
      <c r="D886" s="26"/>
    </row>
    <row r="887" spans="1:4">
      <c r="A887" s="26"/>
      <c r="B887" s="26"/>
      <c r="C887" s="26"/>
      <c r="D887" s="26"/>
    </row>
    <row r="888" spans="1:4">
      <c r="A888" s="26"/>
      <c r="B888" s="26"/>
      <c r="C888" s="26"/>
      <c r="D888" s="26"/>
    </row>
    <row r="889" spans="1:4">
      <c r="A889" s="26"/>
      <c r="B889" s="26"/>
      <c r="C889" s="26"/>
      <c r="D889" s="26"/>
    </row>
    <row r="890" spans="1:4">
      <c r="A890" s="26"/>
      <c r="B890" s="26"/>
      <c r="C890" s="26"/>
      <c r="D890" s="26"/>
    </row>
    <row r="891" spans="1:4">
      <c r="A891" s="26"/>
      <c r="B891" s="26"/>
      <c r="C891" s="26"/>
      <c r="D891" s="26"/>
    </row>
    <row r="892" spans="1:4">
      <c r="A892" s="26"/>
      <c r="B892" s="26"/>
      <c r="C892" s="26"/>
      <c r="D892" s="26"/>
    </row>
    <row r="893" spans="1:4">
      <c r="A893" s="26"/>
      <c r="B893" s="26"/>
      <c r="C893" s="26"/>
      <c r="D893" s="26"/>
    </row>
    <row r="894" spans="1:4">
      <c r="A894" s="26"/>
      <c r="B894" s="26"/>
      <c r="C894" s="26"/>
      <c r="D894" s="26"/>
    </row>
    <row r="895" spans="1:4">
      <c r="A895" s="26"/>
      <c r="B895" s="26"/>
      <c r="C895" s="26"/>
      <c r="D895" s="26"/>
    </row>
    <row r="896" spans="1:4">
      <c r="A896" s="26"/>
      <c r="B896" s="26"/>
      <c r="C896" s="26"/>
      <c r="D896" s="26"/>
    </row>
    <row r="897" spans="1:4">
      <c r="A897" s="26"/>
      <c r="B897" s="26"/>
      <c r="C897" s="26"/>
      <c r="D897" s="26"/>
    </row>
    <row r="898" spans="1:4">
      <c r="A898" s="26"/>
      <c r="B898" s="26"/>
      <c r="C898" s="26"/>
      <c r="D898" s="26"/>
    </row>
    <row r="899" spans="1:4">
      <c r="A899" s="26"/>
      <c r="B899" s="26"/>
      <c r="C899" s="26"/>
      <c r="D899" s="26"/>
    </row>
    <row r="900" spans="1:4">
      <c r="A900" s="26"/>
      <c r="B900" s="26"/>
      <c r="C900" s="26"/>
      <c r="D900" s="26"/>
    </row>
    <row r="901" spans="1:4">
      <c r="A901" s="26"/>
      <c r="B901" s="26"/>
      <c r="C901" s="26"/>
      <c r="D901" s="26"/>
    </row>
    <row r="902" spans="1:4">
      <c r="A902" s="26"/>
      <c r="B902" s="26"/>
      <c r="C902" s="26"/>
      <c r="D902" s="26"/>
    </row>
    <row r="903" spans="1:4">
      <c r="A903" s="26"/>
      <c r="B903" s="26"/>
      <c r="C903" s="26"/>
      <c r="D903" s="26"/>
    </row>
    <row r="904" spans="1:4">
      <c r="A904" s="26"/>
      <c r="B904" s="26"/>
      <c r="C904" s="26"/>
      <c r="D904" s="26"/>
    </row>
    <row r="905" spans="1:4">
      <c r="A905" s="26"/>
      <c r="B905" s="26"/>
      <c r="C905" s="26"/>
      <c r="D905" s="26"/>
    </row>
    <row r="906" spans="1:4">
      <c r="A906" s="26"/>
      <c r="B906" s="26"/>
      <c r="C906" s="26"/>
      <c r="D906" s="26"/>
    </row>
    <row r="907" spans="1:4">
      <c r="A907" s="26"/>
      <c r="B907" s="26"/>
      <c r="C907" s="26"/>
      <c r="D907" s="26"/>
    </row>
    <row r="908" spans="1:4">
      <c r="A908" s="26"/>
      <c r="B908" s="26"/>
      <c r="C908" s="26"/>
      <c r="D908" s="26"/>
    </row>
    <row r="909" spans="1:4">
      <c r="A909" s="26"/>
      <c r="B909" s="26"/>
      <c r="C909" s="26"/>
      <c r="D909" s="26"/>
    </row>
    <row r="910" spans="1:4">
      <c r="A910" s="26"/>
      <c r="B910" s="26"/>
      <c r="C910" s="26"/>
      <c r="D910" s="26"/>
    </row>
    <row r="911" spans="1:4">
      <c r="A911" s="26"/>
      <c r="B911" s="26"/>
      <c r="C911" s="26"/>
      <c r="D911" s="26"/>
    </row>
    <row r="912" spans="1:4">
      <c r="A912" s="26"/>
      <c r="B912" s="26"/>
      <c r="C912" s="26"/>
      <c r="D912" s="26"/>
    </row>
    <row r="913" spans="1:4">
      <c r="A913" s="26"/>
      <c r="B913" s="26"/>
      <c r="C913" s="26"/>
      <c r="D913" s="26"/>
    </row>
    <row r="914" spans="1:4">
      <c r="A914" s="26"/>
      <c r="B914" s="26"/>
      <c r="C914" s="26"/>
      <c r="D914" s="26"/>
    </row>
    <row r="915" spans="1:4">
      <c r="A915" s="26"/>
      <c r="B915" s="26"/>
      <c r="C915" s="26"/>
      <c r="D915" s="26"/>
    </row>
    <row r="916" spans="1:4">
      <c r="A916" s="26"/>
      <c r="B916" s="26"/>
      <c r="C916" s="26"/>
      <c r="D916" s="26"/>
    </row>
    <row r="917" spans="1:4">
      <c r="A917" s="26"/>
      <c r="B917" s="26"/>
      <c r="C917" s="26"/>
      <c r="D917" s="26"/>
    </row>
    <row r="918" spans="1:4">
      <c r="A918" s="26"/>
      <c r="B918" s="26"/>
      <c r="C918" s="26"/>
      <c r="D918" s="26"/>
    </row>
    <row r="919" spans="1:4">
      <c r="A919" s="26"/>
      <c r="B919" s="26"/>
      <c r="C919" s="26"/>
      <c r="D919" s="26"/>
    </row>
    <row r="920" spans="1:4">
      <c r="A920" s="26"/>
      <c r="B920" s="26"/>
      <c r="C920" s="26"/>
      <c r="D920" s="26"/>
    </row>
    <row r="921" spans="1:4">
      <c r="A921" s="26"/>
      <c r="B921" s="26"/>
      <c r="C921" s="26"/>
      <c r="D921" s="26"/>
    </row>
    <row r="922" spans="1:4">
      <c r="A922" s="26"/>
      <c r="B922" s="26"/>
      <c r="C922" s="26"/>
      <c r="D922" s="26"/>
    </row>
    <row r="923" spans="1:4">
      <c r="A923" s="26"/>
      <c r="B923" s="26"/>
      <c r="C923" s="26"/>
      <c r="D923" s="26"/>
    </row>
    <row r="924" spans="1:4">
      <c r="A924" s="26"/>
      <c r="B924" s="26"/>
      <c r="C924" s="26"/>
      <c r="D924" s="26"/>
    </row>
    <row r="925" spans="1:4">
      <c r="A925" s="26"/>
      <c r="B925" s="26"/>
      <c r="C925" s="26"/>
      <c r="D925" s="26"/>
    </row>
    <row r="926" spans="1:4">
      <c r="A926" s="26"/>
      <c r="B926" s="26"/>
      <c r="C926" s="26"/>
      <c r="D926" s="26"/>
    </row>
    <row r="927" spans="1:4">
      <c r="A927" s="26"/>
      <c r="B927" s="26"/>
      <c r="C927" s="26"/>
      <c r="D927" s="26"/>
    </row>
    <row r="928" spans="1:4">
      <c r="A928" s="26"/>
      <c r="B928" s="26"/>
      <c r="C928" s="26"/>
      <c r="D928" s="26"/>
    </row>
    <row r="929" spans="1:4">
      <c r="A929" s="26"/>
      <c r="B929" s="26"/>
      <c r="C929" s="26"/>
      <c r="D929" s="26"/>
    </row>
    <row r="930" spans="1:4">
      <c r="A930" s="26"/>
      <c r="B930" s="26"/>
      <c r="C930" s="26"/>
      <c r="D930" s="26"/>
    </row>
    <row r="931" spans="1:4">
      <c r="A931" s="26"/>
      <c r="B931" s="26"/>
      <c r="C931" s="26"/>
      <c r="D931" s="26"/>
    </row>
    <row r="932" spans="1:4">
      <c r="A932" s="26"/>
      <c r="B932" s="26"/>
      <c r="C932" s="26"/>
      <c r="D932" s="26"/>
    </row>
    <row r="933" spans="1:4">
      <c r="A933" s="26"/>
      <c r="B933" s="26"/>
      <c r="C933" s="26"/>
      <c r="D933" s="26"/>
    </row>
    <row r="934" spans="1:4">
      <c r="A934" s="26"/>
      <c r="B934" s="26"/>
      <c r="C934" s="26"/>
      <c r="D934" s="26"/>
    </row>
    <row r="935" spans="1:4">
      <c r="A935" s="26"/>
      <c r="B935" s="26"/>
      <c r="C935" s="26"/>
      <c r="D935" s="26"/>
    </row>
    <row r="936" spans="1:4">
      <c r="A936" s="26"/>
      <c r="B936" s="26"/>
      <c r="C936" s="26"/>
      <c r="D936" s="26"/>
    </row>
    <row r="937" spans="1:4">
      <c r="A937" s="26"/>
      <c r="B937" s="26"/>
      <c r="C937" s="26"/>
      <c r="D937" s="26"/>
    </row>
    <row r="938" spans="1:4">
      <c r="A938" s="26"/>
      <c r="B938" s="26"/>
      <c r="C938" s="26"/>
      <c r="D938" s="26"/>
    </row>
    <row r="939" spans="1:4">
      <c r="A939" s="26"/>
      <c r="B939" s="26"/>
      <c r="C939" s="26"/>
      <c r="D939" s="26"/>
    </row>
    <row r="940" spans="1:4">
      <c r="A940" s="26"/>
      <c r="B940" s="26"/>
      <c r="C940" s="26"/>
      <c r="D940" s="26"/>
    </row>
    <row r="941" spans="1:4">
      <c r="A941" s="26"/>
      <c r="B941" s="26"/>
      <c r="C941" s="26"/>
      <c r="D941" s="26"/>
    </row>
    <row r="942" spans="1:4">
      <c r="A942" s="26"/>
      <c r="B942" s="26"/>
      <c r="C942" s="26"/>
      <c r="D942" s="26"/>
    </row>
    <row r="943" spans="1:4">
      <c r="A943" s="26"/>
      <c r="B943" s="26"/>
      <c r="C943" s="26"/>
      <c r="D943" s="26"/>
    </row>
    <row r="944" spans="1:4">
      <c r="A944" s="26"/>
      <c r="B944" s="26"/>
      <c r="C944" s="26"/>
      <c r="D944" s="26"/>
    </row>
    <row r="945" spans="1:4">
      <c r="A945" s="26"/>
      <c r="B945" s="26"/>
      <c r="C945" s="26"/>
      <c r="D945" s="26"/>
    </row>
    <row r="946" spans="1:4">
      <c r="A946" s="26"/>
      <c r="B946" s="26"/>
      <c r="C946" s="26"/>
      <c r="D946" s="26"/>
    </row>
    <row r="947" spans="1:4">
      <c r="A947" s="26"/>
      <c r="B947" s="26"/>
      <c r="C947" s="26"/>
      <c r="D947" s="26"/>
    </row>
    <row r="948" spans="1:4">
      <c r="A948" s="26"/>
      <c r="B948" s="26"/>
      <c r="C948" s="26"/>
      <c r="D948" s="26"/>
    </row>
    <row r="949" spans="1:4">
      <c r="A949" s="26"/>
      <c r="B949" s="26"/>
      <c r="C949" s="26"/>
      <c r="D949" s="26"/>
    </row>
    <row r="950" spans="1:4">
      <c r="A950" s="26"/>
      <c r="B950" s="26"/>
      <c r="C950" s="26"/>
      <c r="D950" s="26"/>
    </row>
    <row r="951" spans="1:4">
      <c r="A951" s="26"/>
      <c r="B951" s="26"/>
      <c r="C951" s="26"/>
      <c r="D951" s="26"/>
    </row>
    <row r="952" spans="1:4">
      <c r="A952" s="26"/>
      <c r="B952" s="26"/>
      <c r="C952" s="26"/>
      <c r="D952" s="26"/>
    </row>
    <row r="953" spans="1:4">
      <c r="A953" s="26"/>
      <c r="B953" s="26"/>
      <c r="C953" s="26"/>
      <c r="D953" s="26"/>
    </row>
    <row r="954" spans="1:4">
      <c r="A954" s="26"/>
      <c r="B954" s="26"/>
      <c r="C954" s="26"/>
      <c r="D954" s="26"/>
    </row>
    <row r="955" spans="1:4">
      <c r="A955" s="26"/>
      <c r="B955" s="26"/>
      <c r="C955" s="26"/>
      <c r="D955" s="26"/>
    </row>
    <row r="956" spans="1:4">
      <c r="A956" s="26"/>
      <c r="B956" s="26"/>
      <c r="C956" s="26"/>
      <c r="D956" s="26"/>
    </row>
    <row r="957" spans="1:4">
      <c r="A957" s="26"/>
      <c r="B957" s="26"/>
      <c r="C957" s="26"/>
      <c r="D957" s="26"/>
    </row>
    <row r="958" spans="1:4">
      <c r="A958" s="26"/>
      <c r="B958" s="26"/>
      <c r="C958" s="26"/>
      <c r="D958" s="26"/>
    </row>
    <row r="959" spans="1:4">
      <c r="A959" s="26"/>
      <c r="B959" s="26"/>
      <c r="C959" s="26"/>
      <c r="D959" s="26"/>
    </row>
    <row r="960" spans="1:4">
      <c r="A960" s="26"/>
      <c r="B960" s="26"/>
      <c r="C960" s="26"/>
      <c r="D960" s="26"/>
    </row>
    <row r="961" spans="1:4">
      <c r="A961" s="26"/>
      <c r="B961" s="26"/>
      <c r="C961" s="26"/>
      <c r="D961" s="26"/>
    </row>
    <row r="962" spans="1:4">
      <c r="A962" s="26"/>
      <c r="B962" s="26"/>
      <c r="C962" s="26"/>
      <c r="D962" s="26"/>
    </row>
    <row r="963" spans="1:4">
      <c r="A963" s="26"/>
      <c r="B963" s="26"/>
      <c r="C963" s="26"/>
      <c r="D963" s="26"/>
    </row>
    <row r="964" spans="1:4">
      <c r="A964" s="26"/>
      <c r="B964" s="26"/>
      <c r="C964" s="26"/>
      <c r="D964" s="26"/>
    </row>
    <row r="965" spans="1:4">
      <c r="A965" s="26"/>
      <c r="B965" s="26"/>
      <c r="C965" s="26"/>
      <c r="D965" s="26"/>
    </row>
    <row r="966" spans="1:4">
      <c r="A966" s="26"/>
      <c r="B966" s="26"/>
      <c r="C966" s="26"/>
      <c r="D966" s="26"/>
    </row>
    <row r="967" spans="1:4">
      <c r="A967" s="26"/>
      <c r="B967" s="26"/>
      <c r="C967" s="26"/>
      <c r="D967" s="26"/>
    </row>
    <row r="968" spans="1:4">
      <c r="A968" s="26"/>
      <c r="B968" s="26"/>
      <c r="C968" s="26"/>
      <c r="D968" s="26"/>
    </row>
    <row r="969" spans="1:4">
      <c r="A969" s="26"/>
      <c r="B969" s="26"/>
      <c r="C969" s="26"/>
      <c r="D969" s="26"/>
    </row>
    <row r="970" spans="1:4">
      <c r="A970" s="26"/>
      <c r="B970" s="26"/>
      <c r="C970" s="26"/>
      <c r="D970" s="26"/>
    </row>
    <row r="971" spans="1:4">
      <c r="A971" s="26"/>
      <c r="B971" s="26"/>
      <c r="C971" s="26"/>
      <c r="D971" s="26"/>
    </row>
    <row r="972" spans="1:4">
      <c r="A972" s="26"/>
      <c r="B972" s="26"/>
      <c r="C972" s="26"/>
      <c r="D972" s="26"/>
    </row>
    <row r="973" spans="1:4">
      <c r="A973" s="26"/>
      <c r="B973" s="26"/>
      <c r="C973" s="26"/>
      <c r="D973" s="26"/>
    </row>
    <row r="974" spans="1:4">
      <c r="A974" s="26"/>
      <c r="B974" s="26"/>
      <c r="C974" s="26"/>
      <c r="D974" s="26"/>
    </row>
    <row r="975" spans="1:4">
      <c r="A975" s="26"/>
      <c r="B975" s="26"/>
      <c r="C975" s="26"/>
      <c r="D975" s="26"/>
    </row>
    <row r="976" spans="1:4">
      <c r="A976" s="26"/>
      <c r="B976" s="26"/>
      <c r="C976" s="26"/>
      <c r="D976" s="26"/>
    </row>
    <row r="977" spans="1:4">
      <c r="A977" s="26"/>
      <c r="B977" s="26"/>
      <c r="C977" s="26"/>
      <c r="D977" s="26"/>
    </row>
    <row r="978" spans="1:4">
      <c r="A978" s="26"/>
      <c r="B978" s="26"/>
      <c r="C978" s="26"/>
      <c r="D978" s="26"/>
    </row>
    <row r="979" spans="1:4">
      <c r="A979" s="26"/>
      <c r="B979" s="26"/>
      <c r="C979" s="26"/>
      <c r="D979" s="26"/>
    </row>
    <row r="980" spans="1:4">
      <c r="A980" s="26"/>
      <c r="B980" s="26"/>
      <c r="C980" s="26"/>
      <c r="D980" s="26"/>
    </row>
    <row r="981" spans="1:4">
      <c r="A981" s="26"/>
      <c r="B981" s="26"/>
      <c r="C981" s="26"/>
      <c r="D981" s="26"/>
    </row>
    <row r="982" spans="1:4">
      <c r="A982" s="26"/>
      <c r="B982" s="26"/>
      <c r="C982" s="26"/>
      <c r="D982" s="26"/>
    </row>
    <row r="983" spans="1:4">
      <c r="A983" s="26"/>
      <c r="B983" s="26"/>
      <c r="C983" s="26"/>
      <c r="D983" s="26"/>
    </row>
    <row r="984" spans="1:4">
      <c r="A984" s="26"/>
      <c r="B984" s="26"/>
      <c r="C984" s="26"/>
      <c r="D984" s="26"/>
    </row>
    <row r="985" spans="1:4">
      <c r="A985" s="26"/>
      <c r="B985" s="26"/>
      <c r="C985" s="26"/>
      <c r="D985" s="26"/>
    </row>
    <row r="986" spans="1:4">
      <c r="A986" s="26"/>
      <c r="B986" s="26"/>
      <c r="C986" s="26"/>
      <c r="D986" s="26"/>
    </row>
    <row r="987" spans="1:4">
      <c r="A987" s="26"/>
      <c r="B987" s="26"/>
      <c r="C987" s="26"/>
      <c r="D987" s="26"/>
    </row>
    <row r="988" spans="1:4">
      <c r="A988" s="26"/>
      <c r="B988" s="26"/>
      <c r="C988" s="26"/>
      <c r="D988" s="26"/>
    </row>
    <row r="989" spans="1:4">
      <c r="A989" s="26"/>
      <c r="B989" s="26"/>
      <c r="C989" s="26"/>
      <c r="D989" s="26"/>
    </row>
    <row r="990" spans="1:4">
      <c r="A990" s="26"/>
      <c r="B990" s="26"/>
      <c r="C990" s="26"/>
      <c r="D990" s="26"/>
    </row>
    <row r="991" spans="1:4">
      <c r="A991" s="26"/>
      <c r="B991" s="26"/>
      <c r="C991" s="26"/>
      <c r="D991" s="26"/>
    </row>
    <row r="992" spans="1:4">
      <c r="A992" s="26"/>
      <c r="B992" s="26"/>
      <c r="C992" s="26"/>
      <c r="D992" s="26"/>
    </row>
    <row r="993" spans="1:4">
      <c r="A993" s="26"/>
      <c r="B993" s="26"/>
      <c r="C993" s="26"/>
      <c r="D993" s="26"/>
    </row>
    <row r="994" spans="1:4">
      <c r="A994" s="26"/>
      <c r="B994" s="26"/>
      <c r="C994" s="26"/>
      <c r="D994" s="26"/>
    </row>
    <row r="995" spans="1:4">
      <c r="A995" s="26"/>
      <c r="B995" s="26"/>
      <c r="C995" s="26"/>
      <c r="D995" s="26"/>
    </row>
    <row r="996" spans="1:4">
      <c r="A996" s="26"/>
      <c r="B996" s="26"/>
      <c r="C996" s="26"/>
      <c r="D996" s="26"/>
    </row>
    <row r="997" spans="1:4">
      <c r="A997" s="26"/>
      <c r="B997" s="26"/>
      <c r="C997" s="26"/>
      <c r="D997" s="26"/>
    </row>
    <row r="998" spans="1:4">
      <c r="A998" s="26"/>
      <c r="B998" s="26"/>
      <c r="C998" s="26"/>
      <c r="D998" s="26"/>
    </row>
    <row r="999" spans="1:4">
      <c r="A999" s="26"/>
      <c r="B999" s="26"/>
      <c r="C999" s="26"/>
      <c r="D999" s="26"/>
    </row>
    <row r="1000" spans="1:4">
      <c r="A1000" s="26"/>
      <c r="B1000" s="26"/>
      <c r="C1000" s="26"/>
      <c r="D1000" s="26"/>
    </row>
    <row r="1001" spans="1:4">
      <c r="A1001" s="26"/>
      <c r="B1001" s="26"/>
      <c r="C1001" s="26"/>
      <c r="D1001" s="26"/>
    </row>
    <row r="1002" spans="1:4">
      <c r="A1002" s="26"/>
      <c r="B1002" s="26"/>
      <c r="C1002" s="26"/>
      <c r="D1002" s="26"/>
    </row>
    <row r="1003" spans="1:4">
      <c r="A1003" s="26"/>
      <c r="B1003" s="26"/>
      <c r="C1003" s="26"/>
      <c r="D1003" s="26"/>
    </row>
    <row r="1004" spans="1:4">
      <c r="A1004" s="26"/>
      <c r="B1004" s="26"/>
      <c r="C1004" s="26"/>
      <c r="D1004" s="26"/>
    </row>
    <row r="1005" spans="1:4">
      <c r="A1005" s="26"/>
      <c r="B1005" s="26"/>
      <c r="C1005" s="26"/>
      <c r="D1005" s="26"/>
    </row>
    <row r="1006" spans="1:4">
      <c r="A1006" s="26"/>
      <c r="B1006" s="26"/>
      <c r="C1006" s="26"/>
      <c r="D1006" s="26"/>
    </row>
    <row r="1007" spans="1:4">
      <c r="A1007" s="26"/>
      <c r="B1007" s="26"/>
      <c r="C1007" s="26"/>
      <c r="D1007" s="26"/>
    </row>
    <row r="1008" spans="1:4">
      <c r="A1008" s="26"/>
      <c r="B1008" s="26"/>
      <c r="C1008" s="26"/>
      <c r="D1008" s="26"/>
    </row>
    <row r="1009" spans="1:4">
      <c r="A1009" s="26"/>
      <c r="B1009" s="26"/>
      <c r="C1009" s="26"/>
      <c r="D1009" s="26"/>
    </row>
    <row r="1010" spans="1:4">
      <c r="A1010" s="26"/>
      <c r="B1010" s="26"/>
      <c r="C1010" s="26"/>
      <c r="D1010" s="26"/>
    </row>
    <row r="1011" spans="1:4">
      <c r="A1011" s="26"/>
      <c r="B1011" s="26"/>
      <c r="C1011" s="26"/>
      <c r="D1011" s="26"/>
    </row>
    <row r="1012" spans="1:4">
      <c r="A1012" s="26"/>
      <c r="B1012" s="26"/>
      <c r="C1012" s="26"/>
      <c r="D1012" s="26"/>
    </row>
    <row r="1013" spans="1:4">
      <c r="A1013" s="26"/>
      <c r="B1013" s="26"/>
      <c r="C1013" s="26"/>
      <c r="D1013" s="26"/>
    </row>
    <row r="1014" spans="1:4">
      <c r="A1014" s="26"/>
      <c r="B1014" s="26"/>
      <c r="C1014" s="26"/>
      <c r="D1014" s="26"/>
    </row>
    <row r="1015" spans="1:4">
      <c r="A1015" s="26"/>
      <c r="B1015" s="26"/>
      <c r="C1015" s="26"/>
      <c r="D1015" s="26"/>
    </row>
    <row r="1016" spans="1:4">
      <c r="A1016" s="26"/>
      <c r="B1016" s="26"/>
      <c r="C1016" s="26"/>
      <c r="D1016" s="26"/>
    </row>
    <row r="1017" spans="1:4">
      <c r="A1017" s="26"/>
      <c r="B1017" s="26"/>
      <c r="C1017" s="26"/>
      <c r="D1017" s="26"/>
    </row>
    <row r="1018" spans="1:4">
      <c r="A1018" s="26"/>
      <c r="B1018" s="26"/>
      <c r="C1018" s="26"/>
      <c r="D1018" s="26"/>
    </row>
    <row r="1019" spans="1:4">
      <c r="A1019" s="26"/>
      <c r="B1019" s="26"/>
      <c r="C1019" s="26"/>
      <c r="D1019" s="26"/>
    </row>
    <row r="1020" spans="1:4">
      <c r="A1020" s="26"/>
      <c r="B1020" s="26"/>
      <c r="C1020" s="26"/>
      <c r="D1020" s="26"/>
    </row>
    <row r="1021" spans="1:4">
      <c r="A1021" s="26"/>
      <c r="B1021" s="26"/>
      <c r="C1021" s="26"/>
      <c r="D1021" s="26"/>
    </row>
    <row r="1022" spans="1:4">
      <c r="A1022" s="26"/>
      <c r="B1022" s="26"/>
      <c r="C1022" s="26"/>
      <c r="D1022" s="26"/>
    </row>
    <row r="1023" spans="1:4">
      <c r="A1023" s="26"/>
      <c r="B1023" s="26"/>
      <c r="C1023" s="26"/>
      <c r="D1023" s="26"/>
    </row>
    <row r="1024" spans="1:4">
      <c r="A1024" s="26"/>
      <c r="B1024" s="26"/>
      <c r="C1024" s="26"/>
      <c r="D1024" s="26"/>
    </row>
    <row r="1025" spans="1:4">
      <c r="A1025" s="26"/>
      <c r="B1025" s="26"/>
      <c r="C1025" s="26"/>
      <c r="D1025" s="26"/>
    </row>
    <row r="1026" spans="1:4">
      <c r="A1026" s="26"/>
      <c r="B1026" s="26"/>
      <c r="C1026" s="26"/>
      <c r="D1026" s="26"/>
    </row>
    <row r="1027" spans="1:4">
      <c r="A1027" s="26"/>
      <c r="B1027" s="26"/>
      <c r="C1027" s="26"/>
      <c r="D1027" s="26"/>
    </row>
    <row r="1028" spans="1:4">
      <c r="A1028" s="26"/>
      <c r="B1028" s="26"/>
      <c r="C1028" s="26"/>
      <c r="D1028" s="26"/>
    </row>
    <row r="1029" spans="1:4">
      <c r="A1029" s="26"/>
      <c r="B1029" s="26"/>
      <c r="C1029" s="26"/>
      <c r="D1029" s="26"/>
    </row>
    <row r="1030" spans="1:4">
      <c r="A1030" s="26"/>
      <c r="B1030" s="26"/>
      <c r="C1030" s="26"/>
      <c r="D1030" s="26"/>
    </row>
    <row r="1031" spans="1:4">
      <c r="A1031" s="26"/>
      <c r="B1031" s="26"/>
      <c r="C1031" s="26"/>
      <c r="D1031" s="26"/>
    </row>
    <row r="1032" spans="1:4">
      <c r="A1032" s="26"/>
      <c r="B1032" s="26"/>
      <c r="C1032" s="26"/>
      <c r="D1032" s="26"/>
    </row>
    <row r="1033" spans="1:4">
      <c r="A1033" s="26"/>
      <c r="B1033" s="26"/>
      <c r="C1033" s="26"/>
      <c r="D1033" s="26"/>
    </row>
    <row r="1034" spans="1:4">
      <c r="A1034" s="26"/>
      <c r="B1034" s="26"/>
      <c r="C1034" s="26"/>
      <c r="D1034" s="26"/>
    </row>
    <row r="1035" spans="1:4">
      <c r="A1035" s="26"/>
      <c r="B1035" s="26"/>
      <c r="C1035" s="26"/>
      <c r="D1035" s="26"/>
    </row>
    <row r="1036" spans="1:4">
      <c r="A1036" s="26"/>
      <c r="B1036" s="26"/>
      <c r="C1036" s="26"/>
      <c r="D1036" s="26"/>
    </row>
    <row r="1037" spans="1:4">
      <c r="A1037" s="26"/>
      <c r="B1037" s="26"/>
      <c r="C1037" s="26"/>
      <c r="D1037" s="26"/>
    </row>
    <row r="1038" spans="1:4">
      <c r="A1038" s="26"/>
      <c r="B1038" s="26"/>
      <c r="C1038" s="26"/>
      <c r="D1038" s="26"/>
    </row>
    <row r="1039" spans="1:4">
      <c r="A1039" s="26"/>
      <c r="B1039" s="26"/>
      <c r="C1039" s="26"/>
      <c r="D1039" s="26"/>
    </row>
    <row r="1040" spans="1:4">
      <c r="A1040" s="26"/>
      <c r="B1040" s="26"/>
      <c r="C1040" s="26"/>
      <c r="D1040" s="26"/>
    </row>
    <row r="1041" spans="1:4">
      <c r="A1041" s="26"/>
      <c r="B1041" s="26"/>
      <c r="C1041" s="26"/>
      <c r="D1041" s="26"/>
    </row>
  </sheetData>
  <mergeCells count="8">
    <mergeCell ref="A9:C9"/>
    <mergeCell ref="A55:F55"/>
    <mergeCell ref="A2:C3"/>
    <mergeCell ref="A4:C4"/>
    <mergeCell ref="A5:C5"/>
    <mergeCell ref="A6:C6"/>
    <mergeCell ref="A7:C7"/>
    <mergeCell ref="A8:C8"/>
  </mergeCells>
  <phoneticPr fontId="59" type="noConversion"/>
  <pageMargins left="0.7" right="0.7" top="0.75" bottom="0.75" header="0.3" footer="0.3"/>
  <pageSetup orientation="landscape" r:id="rId1"/>
  <headerFooter>
    <oddFooter>&amp;L&amp;9Business Architecture Guild Copyright 2020&amp;R&amp;9Manufacturing Industry Reference Model v1.0</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9"/>
  <sheetViews>
    <sheetView zoomScaleNormal="100" workbookViewId="0">
      <selection activeCell="A17" sqref="A17"/>
    </sheetView>
  </sheetViews>
  <sheetFormatPr defaultColWidth="6.88671875" defaultRowHeight="15.75"/>
  <cols>
    <col min="1" max="1" width="11.77734375" style="12" customWidth="1"/>
    <col min="2" max="2" width="14.44140625" style="12" customWidth="1"/>
    <col min="3" max="3" width="39" style="12" customWidth="1"/>
    <col min="4" max="4" width="28" style="12" customWidth="1"/>
    <col min="5" max="5" width="16.5546875" style="12" customWidth="1"/>
    <col min="6" max="6" width="17.21875" style="12" customWidth="1"/>
    <col min="7" max="7" width="21.44140625" style="12" customWidth="1"/>
    <col min="8" max="8" width="46.33203125" style="12" customWidth="1"/>
    <col min="9" max="16384" width="6.88671875" style="12"/>
  </cols>
  <sheetData>
    <row r="1" spans="1:9" s="180" customFormat="1" thickBot="1">
      <c r="A1" s="170" t="s">
        <v>39</v>
      </c>
      <c r="B1" s="170" t="s">
        <v>40</v>
      </c>
      <c r="C1" s="170" t="s">
        <v>5</v>
      </c>
      <c r="D1" s="170" t="s">
        <v>41</v>
      </c>
      <c r="E1" s="170" t="s">
        <v>42</v>
      </c>
      <c r="F1" s="170" t="s">
        <v>43</v>
      </c>
      <c r="G1" s="170" t="s">
        <v>44</v>
      </c>
      <c r="H1" s="35" t="s">
        <v>4276</v>
      </c>
    </row>
    <row r="2" spans="1:9" s="181" customFormat="1" ht="68.25" customHeight="1">
      <c r="A2" s="13" t="s">
        <v>12</v>
      </c>
      <c r="B2" s="14"/>
      <c r="C2" s="13" t="s">
        <v>100</v>
      </c>
      <c r="D2" s="13" t="s">
        <v>4214</v>
      </c>
      <c r="E2" s="14"/>
      <c r="F2" s="14"/>
      <c r="G2" s="14"/>
      <c r="H2" s="176" t="s">
        <v>101</v>
      </c>
    </row>
    <row r="3" spans="1:9" s="181" customFormat="1" ht="30">
      <c r="A3" s="14"/>
      <c r="B3" s="176" t="s">
        <v>4277</v>
      </c>
      <c r="C3" s="13" t="s">
        <v>102</v>
      </c>
      <c r="D3" s="14"/>
      <c r="E3" s="176" t="s">
        <v>103</v>
      </c>
      <c r="F3" s="13" t="s">
        <v>4281</v>
      </c>
      <c r="G3" s="176" t="s">
        <v>4278</v>
      </c>
      <c r="H3" s="176" t="s">
        <v>104</v>
      </c>
      <c r="I3" s="182"/>
    </row>
    <row r="4" spans="1:9" s="181" customFormat="1" ht="30">
      <c r="A4" s="14"/>
      <c r="B4" s="176" t="s">
        <v>4279</v>
      </c>
      <c r="C4" s="13" t="s">
        <v>105</v>
      </c>
      <c r="D4" s="14"/>
      <c r="E4" s="176" t="s">
        <v>106</v>
      </c>
      <c r="F4" s="176" t="s">
        <v>107</v>
      </c>
      <c r="G4" s="176" t="s">
        <v>4280</v>
      </c>
      <c r="H4" s="176" t="s">
        <v>108</v>
      </c>
      <c r="I4" s="182"/>
    </row>
    <row r="5" spans="1:9" s="181" customFormat="1" ht="45">
      <c r="A5" s="14"/>
      <c r="B5" s="13" t="s">
        <v>109</v>
      </c>
      <c r="C5" s="13" t="s">
        <v>110</v>
      </c>
      <c r="D5" s="14"/>
      <c r="E5" s="176" t="s">
        <v>4215</v>
      </c>
      <c r="F5" s="176" t="s">
        <v>111</v>
      </c>
      <c r="G5" s="13" t="s">
        <v>112</v>
      </c>
      <c r="H5" s="176" t="s">
        <v>113</v>
      </c>
      <c r="I5" s="182"/>
    </row>
    <row r="6" spans="1:9" s="181" customFormat="1" ht="45">
      <c r="A6" s="14"/>
      <c r="B6" s="13" t="s">
        <v>114</v>
      </c>
      <c r="C6" s="13" t="s">
        <v>115</v>
      </c>
      <c r="D6" s="14"/>
      <c r="E6" s="13" t="s">
        <v>116</v>
      </c>
      <c r="F6" s="13" t="s">
        <v>117</v>
      </c>
      <c r="G6" s="13" t="s">
        <v>118</v>
      </c>
      <c r="H6" s="176" t="s">
        <v>119</v>
      </c>
      <c r="I6" s="182"/>
    </row>
    <row r="7" spans="1:9" s="181" customFormat="1" ht="45">
      <c r="A7" s="14"/>
      <c r="B7" s="13" t="s">
        <v>120</v>
      </c>
      <c r="C7" s="13" t="s">
        <v>121</v>
      </c>
      <c r="D7" s="14"/>
      <c r="E7" s="13" t="s">
        <v>122</v>
      </c>
      <c r="F7" s="13" t="s">
        <v>123</v>
      </c>
      <c r="G7" s="13" t="s">
        <v>124</v>
      </c>
      <c r="H7" s="176" t="s">
        <v>125</v>
      </c>
      <c r="I7" s="182"/>
    </row>
    <row r="9" spans="1:9">
      <c r="C9" s="15"/>
    </row>
  </sheetData>
  <phoneticPr fontId="59" type="noConversion"/>
  <pageMargins left="0.7" right="0.7" top="0.75" bottom="0.75" header="0.3" footer="0.3"/>
  <pageSetup orientation="landscape" r:id="rId1"/>
  <headerFooter>
    <oddFooter>&amp;L&amp;9Business Architecture Guild Copyright 2020&amp;R&amp;9Manufacturing Industry Reference Model v1.0</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41"/>
  <sheetViews>
    <sheetView zoomScaleNormal="100" workbookViewId="0">
      <selection activeCell="A17" sqref="A17"/>
    </sheetView>
  </sheetViews>
  <sheetFormatPr defaultColWidth="8.44140625" defaultRowHeight="15"/>
  <cols>
    <col min="1" max="1" width="12.33203125" style="79" customWidth="1"/>
    <col min="2" max="2" width="14" style="79" customWidth="1"/>
    <col min="3" max="3" width="49.109375" style="79" customWidth="1"/>
    <col min="4" max="4" width="22.77734375" style="79" customWidth="1"/>
    <col min="5" max="5" width="17.5546875" style="79" customWidth="1"/>
    <col min="6" max="6" width="17.21875" style="79" customWidth="1"/>
    <col min="7" max="7" width="20.5546875" style="79" customWidth="1"/>
    <col min="8" max="8" width="34.33203125" style="79" customWidth="1"/>
    <col min="9" max="16384" width="8.44140625" style="79"/>
  </cols>
  <sheetData>
    <row r="1" spans="1:8" s="78" customFormat="1" ht="20.100000000000001" customHeight="1" thickBot="1">
      <c r="A1" s="90" t="s">
        <v>39</v>
      </c>
      <c r="B1" s="90" t="s">
        <v>40</v>
      </c>
      <c r="C1" s="90" t="s">
        <v>5</v>
      </c>
      <c r="D1" s="90" t="s">
        <v>41</v>
      </c>
      <c r="E1" s="90" t="s">
        <v>42</v>
      </c>
      <c r="F1" s="90" t="s">
        <v>43</v>
      </c>
      <c r="G1" s="90" t="s">
        <v>44</v>
      </c>
      <c r="H1" s="35" t="s">
        <v>4276</v>
      </c>
    </row>
    <row r="2" spans="1:8" ht="45.95" customHeight="1">
      <c r="A2" s="91" t="s">
        <v>3639</v>
      </c>
      <c r="B2" s="92"/>
      <c r="C2" s="91" t="s">
        <v>3640</v>
      </c>
      <c r="D2" s="91" t="s">
        <v>3754</v>
      </c>
      <c r="E2" s="92"/>
      <c r="F2" s="92"/>
      <c r="G2" s="92"/>
      <c r="H2" s="93" t="s">
        <v>3755</v>
      </c>
    </row>
    <row r="3" spans="1:8" ht="30">
      <c r="A3" s="92"/>
      <c r="B3" s="91" t="s">
        <v>3756</v>
      </c>
      <c r="C3" s="91" t="s">
        <v>3757</v>
      </c>
      <c r="D3" s="92"/>
      <c r="E3" s="91" t="s">
        <v>3758</v>
      </c>
      <c r="F3" s="153" t="s">
        <v>4216</v>
      </c>
      <c r="G3" s="91" t="s">
        <v>3759</v>
      </c>
      <c r="H3" s="93" t="s">
        <v>3760</v>
      </c>
    </row>
    <row r="4" spans="1:8" ht="48" customHeight="1">
      <c r="A4" s="92"/>
      <c r="B4" s="91" t="s">
        <v>3761</v>
      </c>
      <c r="C4" s="91" t="s">
        <v>3762</v>
      </c>
      <c r="D4" s="92"/>
      <c r="E4" s="91" t="s">
        <v>3763</v>
      </c>
      <c r="F4" s="153" t="s">
        <v>4217</v>
      </c>
      <c r="G4" s="91" t="s">
        <v>3764</v>
      </c>
      <c r="H4" s="93" t="s">
        <v>3760</v>
      </c>
    </row>
    <row r="5" spans="1:8" ht="30">
      <c r="A5" s="92"/>
      <c r="B5" s="91" t="s">
        <v>3765</v>
      </c>
      <c r="C5" s="91" t="s">
        <v>3766</v>
      </c>
      <c r="D5" s="92"/>
      <c r="E5" s="91" t="s">
        <v>3767</v>
      </c>
      <c r="F5" s="153" t="s">
        <v>4218</v>
      </c>
      <c r="G5" s="91" t="s">
        <v>3768</v>
      </c>
      <c r="H5" s="93" t="s">
        <v>3769</v>
      </c>
    </row>
    <row r="6" spans="1:8" ht="47.25" customHeight="1">
      <c r="A6" s="92"/>
      <c r="B6" s="91" t="s">
        <v>3770</v>
      </c>
      <c r="C6" s="91" t="s">
        <v>3771</v>
      </c>
      <c r="D6" s="92"/>
      <c r="E6" s="91" t="s">
        <v>3772</v>
      </c>
      <c r="F6" s="153" t="s">
        <v>4219</v>
      </c>
      <c r="G6" s="91" t="s">
        <v>3773</v>
      </c>
      <c r="H6" s="93" t="s">
        <v>3774</v>
      </c>
    </row>
    <row r="7" spans="1:8" ht="72.95" customHeight="1">
      <c r="A7" s="92"/>
      <c r="B7" s="91" t="s">
        <v>3775</v>
      </c>
      <c r="C7" s="153" t="s">
        <v>3776</v>
      </c>
      <c r="D7" s="92"/>
      <c r="E7" s="91" t="s">
        <v>3777</v>
      </c>
      <c r="F7" s="153" t="s">
        <v>4220</v>
      </c>
      <c r="G7" s="91" t="s">
        <v>3778</v>
      </c>
      <c r="H7" s="93" t="s">
        <v>3760</v>
      </c>
    </row>
    <row r="8" spans="1:8">
      <c r="A8" s="80"/>
      <c r="B8" s="80"/>
      <c r="C8" s="80"/>
      <c r="D8" s="80"/>
    </row>
    <row r="9" spans="1:8">
      <c r="A9" s="80"/>
      <c r="B9" s="80"/>
      <c r="C9" s="80"/>
      <c r="D9" s="80"/>
    </row>
    <row r="10" spans="1:8">
      <c r="A10" s="80"/>
      <c r="B10" s="80"/>
      <c r="C10" s="80"/>
      <c r="D10" s="80"/>
    </row>
    <row r="11" spans="1:8">
      <c r="A11" s="80"/>
      <c r="B11" s="80"/>
      <c r="C11" s="80"/>
      <c r="D11" s="80"/>
    </row>
    <row r="12" spans="1:8">
      <c r="A12" s="80"/>
      <c r="B12" s="80"/>
      <c r="C12" s="80"/>
      <c r="D12" s="80"/>
    </row>
    <row r="13" spans="1:8">
      <c r="A13" s="80"/>
      <c r="B13" s="80"/>
      <c r="C13" s="80"/>
      <c r="D13" s="80"/>
    </row>
    <row r="14" spans="1:8">
      <c r="A14" s="80"/>
      <c r="B14" s="80"/>
      <c r="C14" s="80"/>
      <c r="D14" s="80"/>
    </row>
    <row r="15" spans="1:8">
      <c r="A15" s="80"/>
      <c r="B15" s="80"/>
      <c r="C15" s="80"/>
      <c r="D15" s="80"/>
    </row>
    <row r="16" spans="1:8">
      <c r="A16" s="80"/>
      <c r="B16" s="80"/>
      <c r="C16" s="80"/>
      <c r="D16" s="80"/>
    </row>
    <row r="17" spans="1:4">
      <c r="A17" s="80"/>
      <c r="B17" s="80"/>
      <c r="C17" s="80"/>
      <c r="D17" s="80"/>
    </row>
    <row r="18" spans="1:4">
      <c r="A18" s="80"/>
      <c r="B18" s="80"/>
      <c r="C18" s="80"/>
      <c r="D18" s="80"/>
    </row>
    <row r="19" spans="1:4">
      <c r="A19" s="80"/>
      <c r="B19" s="80"/>
      <c r="C19" s="80"/>
      <c r="D19" s="80"/>
    </row>
    <row r="20" spans="1:4">
      <c r="A20" s="80"/>
      <c r="B20" s="80"/>
      <c r="C20" s="80"/>
      <c r="D20" s="80"/>
    </row>
    <row r="21" spans="1:4">
      <c r="A21" s="80"/>
      <c r="B21" s="80"/>
      <c r="C21" s="80"/>
      <c r="D21" s="80"/>
    </row>
    <row r="22" spans="1:4">
      <c r="A22" s="80"/>
      <c r="B22" s="80"/>
      <c r="C22" s="80"/>
      <c r="D22" s="80"/>
    </row>
    <row r="23" spans="1:4">
      <c r="A23" s="80"/>
      <c r="B23" s="80"/>
      <c r="C23" s="80"/>
      <c r="D23" s="80"/>
    </row>
    <row r="24" spans="1:4">
      <c r="A24" s="80"/>
      <c r="B24" s="80"/>
      <c r="C24" s="80"/>
      <c r="D24" s="80"/>
    </row>
    <row r="25" spans="1:4">
      <c r="A25" s="80"/>
      <c r="B25" s="80"/>
      <c r="C25" s="80"/>
      <c r="D25" s="80"/>
    </row>
    <row r="26" spans="1:4">
      <c r="A26" s="80"/>
      <c r="B26" s="80"/>
      <c r="C26" s="80"/>
      <c r="D26" s="80"/>
    </row>
    <row r="27" spans="1:4">
      <c r="A27" s="80"/>
      <c r="B27" s="80"/>
      <c r="C27" s="80"/>
      <c r="D27" s="80"/>
    </row>
    <row r="28" spans="1:4">
      <c r="A28" s="80"/>
      <c r="B28" s="80"/>
      <c r="C28" s="80"/>
      <c r="D28" s="80"/>
    </row>
    <row r="29" spans="1:4">
      <c r="A29" s="80"/>
      <c r="B29" s="80"/>
      <c r="C29" s="80"/>
      <c r="D29" s="80"/>
    </row>
    <row r="30" spans="1:4">
      <c r="A30" s="80"/>
      <c r="B30" s="80"/>
      <c r="C30" s="80"/>
      <c r="D30" s="80"/>
    </row>
    <row r="31" spans="1:4">
      <c r="A31" s="80"/>
      <c r="B31" s="80"/>
      <c r="C31" s="80"/>
      <c r="D31" s="80"/>
    </row>
    <row r="32" spans="1:4">
      <c r="A32" s="80"/>
      <c r="B32" s="80"/>
      <c r="C32" s="80"/>
      <c r="D32" s="80"/>
    </row>
    <row r="33" spans="1:4">
      <c r="A33" s="80"/>
      <c r="B33" s="80"/>
      <c r="C33" s="80"/>
      <c r="D33" s="80"/>
    </row>
    <row r="34" spans="1:4">
      <c r="A34" s="80"/>
      <c r="B34" s="80"/>
      <c r="C34" s="80"/>
      <c r="D34" s="80"/>
    </row>
    <row r="35" spans="1:4">
      <c r="A35" s="80"/>
      <c r="B35" s="80"/>
      <c r="C35" s="80"/>
      <c r="D35" s="80"/>
    </row>
    <row r="36" spans="1:4">
      <c r="A36" s="80"/>
      <c r="B36" s="80"/>
      <c r="C36" s="80"/>
      <c r="D36" s="80"/>
    </row>
    <row r="37" spans="1:4">
      <c r="A37" s="80"/>
      <c r="B37" s="80"/>
      <c r="C37" s="80"/>
      <c r="D37" s="80"/>
    </row>
    <row r="38" spans="1:4">
      <c r="A38" s="80"/>
      <c r="B38" s="80"/>
      <c r="C38" s="80"/>
      <c r="D38" s="80"/>
    </row>
    <row r="39" spans="1:4">
      <c r="A39" s="80"/>
      <c r="B39" s="80"/>
      <c r="C39" s="80"/>
      <c r="D39" s="80"/>
    </row>
    <row r="40" spans="1:4">
      <c r="A40" s="80"/>
      <c r="B40" s="80"/>
      <c r="C40" s="80"/>
      <c r="D40" s="80"/>
    </row>
    <row r="41" spans="1:4">
      <c r="A41" s="80"/>
      <c r="B41" s="80"/>
      <c r="C41" s="80"/>
      <c r="D41" s="80"/>
    </row>
    <row r="42" spans="1:4">
      <c r="A42" s="80"/>
      <c r="B42" s="80"/>
      <c r="C42" s="80"/>
      <c r="D42" s="80"/>
    </row>
    <row r="43" spans="1:4">
      <c r="A43" s="80"/>
      <c r="B43" s="80"/>
      <c r="C43" s="80"/>
      <c r="D43" s="80"/>
    </row>
    <row r="44" spans="1:4">
      <c r="A44" s="80"/>
      <c r="B44" s="80"/>
      <c r="C44" s="80"/>
      <c r="D44" s="80"/>
    </row>
    <row r="45" spans="1:4">
      <c r="A45" s="80"/>
      <c r="B45" s="80"/>
      <c r="C45" s="80"/>
      <c r="D45" s="80"/>
    </row>
    <row r="46" spans="1:4">
      <c r="A46" s="80"/>
      <c r="B46" s="80"/>
      <c r="C46" s="80"/>
      <c r="D46" s="80"/>
    </row>
    <row r="47" spans="1:4">
      <c r="A47" s="80"/>
      <c r="B47" s="80"/>
      <c r="C47" s="80"/>
      <c r="D47" s="80"/>
    </row>
    <row r="48" spans="1:4">
      <c r="A48" s="80"/>
      <c r="B48" s="80"/>
      <c r="C48" s="80"/>
      <c r="D48" s="80"/>
    </row>
    <row r="49" spans="1:6">
      <c r="A49" s="80"/>
      <c r="B49" s="80"/>
      <c r="C49" s="80"/>
      <c r="D49" s="80"/>
    </row>
    <row r="50" spans="1:6">
      <c r="A50" s="80"/>
      <c r="B50" s="80"/>
      <c r="C50" s="80"/>
      <c r="D50" s="80"/>
    </row>
    <row r="51" spans="1:6">
      <c r="A51" s="80"/>
      <c r="B51" s="80"/>
      <c r="C51" s="80"/>
      <c r="D51" s="80"/>
    </row>
    <row r="52" spans="1:6">
      <c r="A52" s="80"/>
      <c r="B52" s="80"/>
      <c r="C52" s="80"/>
      <c r="D52" s="80"/>
    </row>
    <row r="53" spans="1:6">
      <c r="A53" s="80"/>
      <c r="B53" s="80"/>
      <c r="C53" s="80"/>
      <c r="D53" s="80"/>
    </row>
    <row r="54" spans="1:6">
      <c r="A54" s="80"/>
      <c r="B54" s="80"/>
      <c r="C54" s="80"/>
      <c r="D54" s="80"/>
    </row>
    <row r="55" spans="1:6">
      <c r="A55" s="264"/>
      <c r="B55" s="265"/>
      <c r="C55" s="265"/>
      <c r="D55" s="265"/>
      <c r="E55" s="265"/>
      <c r="F55" s="265"/>
    </row>
    <row r="56" spans="1:6">
      <c r="A56" s="80"/>
      <c r="B56" s="80"/>
      <c r="C56" s="80"/>
      <c r="D56" s="80"/>
    </row>
    <row r="57" spans="1:6">
      <c r="A57" s="80"/>
      <c r="B57" s="80"/>
      <c r="C57" s="80"/>
      <c r="D57" s="80"/>
    </row>
    <row r="58" spans="1:6">
      <c r="A58" s="80"/>
      <c r="B58" s="80"/>
      <c r="C58" s="80"/>
      <c r="D58" s="80"/>
    </row>
    <row r="59" spans="1:6">
      <c r="A59" s="80"/>
      <c r="B59" s="80"/>
      <c r="C59" s="80"/>
      <c r="D59" s="80"/>
    </row>
    <row r="60" spans="1:6">
      <c r="A60" s="80"/>
      <c r="B60" s="80"/>
      <c r="C60" s="80"/>
      <c r="D60" s="80"/>
    </row>
    <row r="61" spans="1:6">
      <c r="A61" s="80"/>
      <c r="B61" s="80"/>
      <c r="C61" s="80"/>
      <c r="D61" s="80"/>
    </row>
    <row r="62" spans="1:6">
      <c r="A62" s="80"/>
      <c r="B62" s="80"/>
      <c r="C62" s="80"/>
      <c r="D62" s="80"/>
    </row>
    <row r="63" spans="1:6">
      <c r="A63" s="80"/>
      <c r="B63" s="80"/>
      <c r="C63" s="80"/>
      <c r="D63" s="80"/>
    </row>
    <row r="64" spans="1:6">
      <c r="A64" s="80"/>
      <c r="B64" s="80"/>
      <c r="C64" s="80"/>
      <c r="D64" s="80"/>
    </row>
    <row r="65" spans="1:4">
      <c r="A65" s="80"/>
      <c r="B65" s="80"/>
      <c r="C65" s="80"/>
      <c r="D65" s="80"/>
    </row>
    <row r="66" spans="1:4">
      <c r="A66" s="80"/>
      <c r="B66" s="80"/>
      <c r="C66" s="80"/>
      <c r="D66" s="80"/>
    </row>
    <row r="67" spans="1:4">
      <c r="A67" s="80"/>
      <c r="B67" s="80"/>
      <c r="C67" s="80"/>
      <c r="D67" s="80"/>
    </row>
    <row r="68" spans="1:4">
      <c r="A68" s="80"/>
      <c r="B68" s="80"/>
      <c r="C68" s="80"/>
      <c r="D68" s="80"/>
    </row>
    <row r="69" spans="1:4">
      <c r="A69" s="80"/>
      <c r="B69" s="80"/>
      <c r="C69" s="80"/>
      <c r="D69" s="80"/>
    </row>
    <row r="70" spans="1:4">
      <c r="A70" s="80"/>
      <c r="B70" s="80"/>
      <c r="C70" s="80"/>
      <c r="D70" s="80"/>
    </row>
    <row r="71" spans="1:4">
      <c r="A71" s="80"/>
      <c r="B71" s="80"/>
      <c r="C71" s="80"/>
      <c r="D71" s="80"/>
    </row>
    <row r="72" spans="1:4">
      <c r="A72" s="80"/>
      <c r="B72" s="80"/>
      <c r="C72" s="80"/>
      <c r="D72" s="80"/>
    </row>
    <row r="73" spans="1:4">
      <c r="A73" s="80"/>
      <c r="B73" s="80"/>
      <c r="C73" s="80"/>
      <c r="D73" s="80"/>
    </row>
    <row r="74" spans="1:4">
      <c r="A74" s="80"/>
      <c r="B74" s="80"/>
      <c r="C74" s="80"/>
      <c r="D74" s="80"/>
    </row>
    <row r="75" spans="1:4">
      <c r="A75" s="80"/>
      <c r="B75" s="80"/>
      <c r="C75" s="80"/>
      <c r="D75" s="80"/>
    </row>
    <row r="76" spans="1:4">
      <c r="A76" s="80"/>
      <c r="B76" s="80"/>
      <c r="C76" s="80"/>
      <c r="D76" s="80"/>
    </row>
    <row r="77" spans="1:4">
      <c r="A77" s="80"/>
      <c r="B77" s="80"/>
      <c r="C77" s="80"/>
      <c r="D77" s="80"/>
    </row>
    <row r="78" spans="1:4">
      <c r="A78" s="80"/>
      <c r="B78" s="80"/>
      <c r="C78" s="80"/>
      <c r="D78" s="80"/>
    </row>
    <row r="79" spans="1:4">
      <c r="A79" s="80"/>
      <c r="B79" s="80"/>
      <c r="C79" s="80"/>
      <c r="D79" s="80"/>
    </row>
    <row r="80" spans="1:4">
      <c r="A80" s="80"/>
      <c r="B80" s="80"/>
      <c r="C80" s="80"/>
      <c r="D80" s="80"/>
    </row>
    <row r="81" spans="1:4">
      <c r="A81" s="80"/>
      <c r="B81" s="80"/>
      <c r="C81" s="80"/>
      <c r="D81" s="80"/>
    </row>
    <row r="82" spans="1:4">
      <c r="A82" s="80"/>
      <c r="B82" s="80"/>
      <c r="C82" s="80"/>
      <c r="D82" s="80"/>
    </row>
    <row r="83" spans="1:4">
      <c r="A83" s="80"/>
      <c r="B83" s="80"/>
      <c r="C83" s="80"/>
      <c r="D83" s="80"/>
    </row>
    <row r="84" spans="1:4">
      <c r="A84" s="80"/>
      <c r="B84" s="80"/>
      <c r="C84" s="80"/>
      <c r="D84" s="80"/>
    </row>
    <row r="85" spans="1:4">
      <c r="A85" s="80"/>
      <c r="B85" s="80"/>
      <c r="C85" s="80"/>
      <c r="D85" s="80"/>
    </row>
    <row r="86" spans="1:4">
      <c r="A86" s="80"/>
      <c r="B86" s="80"/>
      <c r="C86" s="80"/>
      <c r="D86" s="80"/>
    </row>
    <row r="87" spans="1:4">
      <c r="A87" s="80"/>
      <c r="B87" s="80"/>
      <c r="C87" s="80"/>
      <c r="D87" s="80"/>
    </row>
    <row r="88" spans="1:4">
      <c r="A88" s="80"/>
      <c r="B88" s="80"/>
      <c r="C88" s="80"/>
      <c r="D88" s="80"/>
    </row>
    <row r="89" spans="1:4">
      <c r="A89" s="80"/>
      <c r="B89" s="80"/>
      <c r="C89" s="80"/>
      <c r="D89" s="80"/>
    </row>
    <row r="90" spans="1:4">
      <c r="A90" s="80"/>
      <c r="B90" s="80"/>
      <c r="C90" s="80"/>
      <c r="D90" s="80"/>
    </row>
    <row r="91" spans="1:4">
      <c r="A91" s="80"/>
      <c r="B91" s="80"/>
      <c r="C91" s="80"/>
      <c r="D91" s="80"/>
    </row>
    <row r="92" spans="1:4">
      <c r="A92" s="80"/>
      <c r="B92" s="80"/>
      <c r="C92" s="80"/>
      <c r="D92" s="80"/>
    </row>
    <row r="93" spans="1:4">
      <c r="A93" s="80"/>
      <c r="B93" s="80"/>
      <c r="C93" s="80"/>
      <c r="D93" s="80"/>
    </row>
    <row r="94" spans="1:4">
      <c r="A94" s="80"/>
      <c r="B94" s="80"/>
      <c r="C94" s="80"/>
      <c r="D94" s="80"/>
    </row>
    <row r="95" spans="1:4">
      <c r="A95" s="80"/>
      <c r="B95" s="80"/>
      <c r="C95" s="80"/>
      <c r="D95" s="80"/>
    </row>
    <row r="96" spans="1:4">
      <c r="A96" s="80"/>
      <c r="B96" s="80"/>
      <c r="C96" s="80"/>
      <c r="D96" s="80"/>
    </row>
    <row r="97" spans="1:4">
      <c r="A97" s="80"/>
      <c r="B97" s="80"/>
      <c r="C97" s="80"/>
      <c r="D97" s="80"/>
    </row>
    <row r="98" spans="1:4">
      <c r="A98" s="80"/>
      <c r="B98" s="80"/>
      <c r="C98" s="80"/>
      <c r="D98" s="80"/>
    </row>
    <row r="99" spans="1:4">
      <c r="A99" s="80"/>
      <c r="B99" s="80"/>
      <c r="C99" s="80"/>
      <c r="D99" s="80"/>
    </row>
    <row r="100" spans="1:4">
      <c r="A100" s="80"/>
      <c r="B100" s="80"/>
      <c r="C100" s="80"/>
      <c r="D100" s="80"/>
    </row>
    <row r="101" spans="1:4">
      <c r="A101" s="80"/>
      <c r="B101" s="80"/>
      <c r="C101" s="80"/>
      <c r="D101" s="80"/>
    </row>
    <row r="102" spans="1:4">
      <c r="A102" s="80"/>
      <c r="B102" s="80"/>
      <c r="C102" s="80"/>
      <c r="D102" s="80"/>
    </row>
    <row r="103" spans="1:4">
      <c r="A103" s="80"/>
      <c r="B103" s="80"/>
      <c r="C103" s="80"/>
      <c r="D103" s="80"/>
    </row>
    <row r="104" spans="1:4">
      <c r="A104" s="80"/>
      <c r="B104" s="80"/>
      <c r="C104" s="80"/>
      <c r="D104" s="80"/>
    </row>
    <row r="105" spans="1:4">
      <c r="A105" s="80"/>
      <c r="B105" s="80"/>
      <c r="C105" s="80"/>
      <c r="D105" s="80"/>
    </row>
    <row r="106" spans="1:4">
      <c r="A106" s="80"/>
      <c r="B106" s="80"/>
      <c r="C106" s="80"/>
      <c r="D106" s="80"/>
    </row>
    <row r="107" spans="1:4">
      <c r="A107" s="80"/>
      <c r="B107" s="80"/>
      <c r="C107" s="80"/>
      <c r="D107" s="80"/>
    </row>
    <row r="108" spans="1:4">
      <c r="A108" s="80"/>
      <c r="B108" s="80"/>
      <c r="C108" s="80"/>
      <c r="D108" s="80"/>
    </row>
    <row r="109" spans="1:4">
      <c r="A109" s="80"/>
      <c r="B109" s="80"/>
      <c r="C109" s="80"/>
      <c r="D109" s="80"/>
    </row>
    <row r="110" spans="1:4">
      <c r="A110" s="80"/>
      <c r="B110" s="80"/>
      <c r="C110" s="80"/>
      <c r="D110" s="80"/>
    </row>
    <row r="111" spans="1:4">
      <c r="A111" s="80"/>
      <c r="B111" s="80"/>
      <c r="C111" s="80"/>
      <c r="D111" s="80"/>
    </row>
    <row r="112" spans="1:4">
      <c r="A112" s="80"/>
      <c r="B112" s="80"/>
      <c r="C112" s="80"/>
      <c r="D112" s="80"/>
    </row>
    <row r="113" spans="1:4">
      <c r="A113" s="80"/>
      <c r="B113" s="80"/>
      <c r="C113" s="80"/>
      <c r="D113" s="80"/>
    </row>
    <row r="114" spans="1:4">
      <c r="A114" s="80"/>
      <c r="B114" s="80"/>
      <c r="C114" s="80"/>
      <c r="D114" s="80"/>
    </row>
    <row r="115" spans="1:4">
      <c r="A115" s="80"/>
      <c r="B115" s="80"/>
      <c r="C115" s="80"/>
      <c r="D115" s="80"/>
    </row>
    <row r="116" spans="1:4">
      <c r="A116" s="80"/>
      <c r="B116" s="80"/>
      <c r="C116" s="80"/>
      <c r="D116" s="80"/>
    </row>
    <row r="117" spans="1:4">
      <c r="A117" s="80"/>
      <c r="B117" s="80"/>
      <c r="C117" s="80"/>
      <c r="D117" s="80"/>
    </row>
    <row r="118" spans="1:4">
      <c r="A118" s="80"/>
      <c r="B118" s="80"/>
      <c r="C118" s="80"/>
      <c r="D118" s="80"/>
    </row>
    <row r="119" spans="1:4">
      <c r="A119" s="80"/>
      <c r="B119" s="80"/>
      <c r="C119" s="80"/>
      <c r="D119" s="80"/>
    </row>
    <row r="120" spans="1:4">
      <c r="A120" s="80"/>
      <c r="B120" s="80"/>
      <c r="C120" s="80"/>
      <c r="D120" s="80"/>
    </row>
    <row r="121" spans="1:4">
      <c r="A121" s="80"/>
      <c r="B121" s="80"/>
      <c r="C121" s="80"/>
      <c r="D121" s="80"/>
    </row>
    <row r="122" spans="1:4">
      <c r="A122" s="80"/>
      <c r="B122" s="80"/>
      <c r="C122" s="80"/>
      <c r="D122" s="80"/>
    </row>
    <row r="123" spans="1:4">
      <c r="A123" s="80"/>
      <c r="B123" s="80"/>
      <c r="C123" s="80"/>
      <c r="D123" s="80"/>
    </row>
    <row r="124" spans="1:4">
      <c r="A124" s="80"/>
      <c r="B124" s="80"/>
      <c r="C124" s="80"/>
      <c r="D124" s="80"/>
    </row>
    <row r="125" spans="1:4">
      <c r="A125" s="80"/>
      <c r="B125" s="80"/>
      <c r="C125" s="80"/>
      <c r="D125" s="80"/>
    </row>
    <row r="126" spans="1:4">
      <c r="A126" s="80"/>
      <c r="B126" s="80"/>
      <c r="C126" s="80"/>
      <c r="D126" s="80"/>
    </row>
    <row r="127" spans="1:4">
      <c r="A127" s="80"/>
      <c r="B127" s="80"/>
      <c r="C127" s="80"/>
      <c r="D127" s="80"/>
    </row>
    <row r="128" spans="1:4">
      <c r="A128" s="80"/>
      <c r="B128" s="80"/>
      <c r="C128" s="80"/>
      <c r="D128" s="80"/>
    </row>
    <row r="129" spans="1:4">
      <c r="A129" s="80"/>
      <c r="B129" s="80"/>
      <c r="C129" s="80"/>
      <c r="D129" s="80"/>
    </row>
    <row r="130" spans="1:4">
      <c r="A130" s="80"/>
      <c r="B130" s="80"/>
      <c r="C130" s="80"/>
      <c r="D130" s="80"/>
    </row>
    <row r="131" spans="1:4">
      <c r="A131" s="80"/>
      <c r="B131" s="80"/>
      <c r="C131" s="80"/>
      <c r="D131" s="80"/>
    </row>
    <row r="132" spans="1:4">
      <c r="A132" s="80"/>
      <c r="B132" s="80"/>
      <c r="C132" s="80"/>
      <c r="D132" s="80"/>
    </row>
    <row r="133" spans="1:4">
      <c r="A133" s="80"/>
      <c r="B133" s="80"/>
      <c r="C133" s="80"/>
      <c r="D133" s="80"/>
    </row>
    <row r="134" spans="1:4">
      <c r="A134" s="80"/>
      <c r="B134" s="80"/>
      <c r="C134" s="80"/>
      <c r="D134" s="80"/>
    </row>
    <row r="135" spans="1:4">
      <c r="A135" s="80"/>
      <c r="B135" s="80"/>
      <c r="C135" s="80"/>
      <c r="D135" s="80"/>
    </row>
    <row r="136" spans="1:4">
      <c r="A136" s="80"/>
      <c r="B136" s="80"/>
      <c r="C136" s="80"/>
      <c r="D136" s="80"/>
    </row>
    <row r="137" spans="1:4">
      <c r="A137" s="80"/>
      <c r="B137" s="80"/>
      <c r="C137" s="80"/>
      <c r="D137" s="80"/>
    </row>
    <row r="138" spans="1:4">
      <c r="A138" s="80"/>
      <c r="B138" s="80"/>
      <c r="C138" s="80"/>
      <c r="D138" s="80"/>
    </row>
    <row r="139" spans="1:4">
      <c r="A139" s="80"/>
      <c r="B139" s="80"/>
      <c r="C139" s="80"/>
      <c r="D139" s="80"/>
    </row>
    <row r="140" spans="1:4">
      <c r="A140" s="80"/>
      <c r="B140" s="80"/>
      <c r="C140" s="80"/>
      <c r="D140" s="80"/>
    </row>
    <row r="141" spans="1:4">
      <c r="A141" s="80"/>
      <c r="B141" s="80"/>
      <c r="C141" s="80"/>
      <c r="D141" s="80"/>
    </row>
    <row r="142" spans="1:4">
      <c r="A142" s="80"/>
      <c r="B142" s="80"/>
      <c r="C142" s="80"/>
      <c r="D142" s="80"/>
    </row>
    <row r="143" spans="1:4">
      <c r="A143" s="80"/>
      <c r="B143" s="80"/>
      <c r="C143" s="80"/>
      <c r="D143" s="80"/>
    </row>
    <row r="144" spans="1:4">
      <c r="A144" s="80"/>
      <c r="B144" s="80"/>
      <c r="C144" s="80"/>
      <c r="D144" s="80"/>
    </row>
    <row r="145" spans="1:4">
      <c r="A145" s="80"/>
      <c r="B145" s="80"/>
      <c r="C145" s="80"/>
      <c r="D145" s="80"/>
    </row>
    <row r="146" spans="1:4">
      <c r="A146" s="80"/>
      <c r="B146" s="80"/>
      <c r="C146" s="80"/>
      <c r="D146" s="80"/>
    </row>
    <row r="147" spans="1:4">
      <c r="A147" s="80"/>
      <c r="B147" s="80"/>
      <c r="C147" s="80"/>
      <c r="D147" s="80"/>
    </row>
    <row r="148" spans="1:4">
      <c r="A148" s="80"/>
      <c r="B148" s="80"/>
      <c r="C148" s="80"/>
      <c r="D148" s="80"/>
    </row>
    <row r="149" spans="1:4">
      <c r="A149" s="80"/>
      <c r="B149" s="80"/>
      <c r="C149" s="80"/>
      <c r="D149" s="80"/>
    </row>
    <row r="150" spans="1:4">
      <c r="A150" s="80"/>
      <c r="B150" s="80"/>
      <c r="C150" s="80"/>
      <c r="D150" s="80"/>
    </row>
    <row r="151" spans="1:4">
      <c r="A151" s="80"/>
      <c r="B151" s="80"/>
      <c r="C151" s="80"/>
      <c r="D151" s="80"/>
    </row>
    <row r="152" spans="1:4">
      <c r="A152" s="80"/>
      <c r="B152" s="80"/>
      <c r="C152" s="80"/>
      <c r="D152" s="80"/>
    </row>
    <row r="153" spans="1:4">
      <c r="A153" s="80"/>
      <c r="B153" s="80"/>
      <c r="C153" s="80"/>
      <c r="D153" s="80"/>
    </row>
    <row r="154" spans="1:4">
      <c r="A154" s="80"/>
      <c r="B154" s="80"/>
      <c r="C154" s="80"/>
      <c r="D154" s="80"/>
    </row>
    <row r="155" spans="1:4">
      <c r="A155" s="80"/>
      <c r="B155" s="80"/>
      <c r="C155" s="80"/>
      <c r="D155" s="80"/>
    </row>
    <row r="156" spans="1:4">
      <c r="A156" s="80"/>
      <c r="B156" s="80"/>
      <c r="C156" s="80"/>
      <c r="D156" s="80"/>
    </row>
    <row r="157" spans="1:4">
      <c r="A157" s="80"/>
      <c r="B157" s="80"/>
      <c r="C157" s="80"/>
      <c r="D157" s="80"/>
    </row>
    <row r="158" spans="1:4">
      <c r="A158" s="80"/>
      <c r="B158" s="80"/>
      <c r="C158" s="80"/>
      <c r="D158" s="80"/>
    </row>
    <row r="159" spans="1:4">
      <c r="A159" s="80"/>
      <c r="B159" s="80"/>
      <c r="C159" s="80"/>
      <c r="D159" s="80"/>
    </row>
    <row r="160" spans="1:4">
      <c r="A160" s="80"/>
      <c r="B160" s="80"/>
      <c r="C160" s="80"/>
      <c r="D160" s="80"/>
    </row>
    <row r="161" spans="1:4">
      <c r="A161" s="80"/>
      <c r="B161" s="80"/>
      <c r="C161" s="80"/>
      <c r="D161" s="80"/>
    </row>
    <row r="162" spans="1:4">
      <c r="A162" s="80"/>
      <c r="B162" s="80"/>
      <c r="C162" s="80"/>
      <c r="D162" s="80"/>
    </row>
    <row r="163" spans="1:4">
      <c r="A163" s="80"/>
      <c r="B163" s="80"/>
      <c r="C163" s="80"/>
      <c r="D163" s="80"/>
    </row>
    <row r="164" spans="1:4">
      <c r="A164" s="80"/>
      <c r="B164" s="80"/>
      <c r="C164" s="80"/>
      <c r="D164" s="80"/>
    </row>
    <row r="165" spans="1:4">
      <c r="A165" s="80"/>
      <c r="B165" s="80"/>
      <c r="C165" s="80"/>
      <c r="D165" s="80"/>
    </row>
    <row r="166" spans="1:4">
      <c r="A166" s="80"/>
      <c r="B166" s="80"/>
      <c r="C166" s="80"/>
      <c r="D166" s="80"/>
    </row>
    <row r="167" spans="1:4">
      <c r="A167" s="80"/>
      <c r="B167" s="80"/>
      <c r="C167" s="80"/>
      <c r="D167" s="80"/>
    </row>
    <row r="168" spans="1:4">
      <c r="A168" s="80"/>
      <c r="B168" s="80"/>
      <c r="C168" s="80"/>
      <c r="D168" s="80"/>
    </row>
    <row r="169" spans="1:4">
      <c r="A169" s="80"/>
      <c r="B169" s="80"/>
      <c r="C169" s="80"/>
      <c r="D169" s="80"/>
    </row>
    <row r="170" spans="1:4">
      <c r="A170" s="80"/>
      <c r="B170" s="80"/>
      <c r="C170" s="80"/>
      <c r="D170" s="80"/>
    </row>
    <row r="171" spans="1:4">
      <c r="A171" s="80"/>
      <c r="B171" s="80"/>
      <c r="C171" s="80"/>
      <c r="D171" s="80"/>
    </row>
    <row r="172" spans="1:4">
      <c r="A172" s="80"/>
      <c r="B172" s="80"/>
      <c r="C172" s="80"/>
      <c r="D172" s="80"/>
    </row>
    <row r="173" spans="1:4">
      <c r="A173" s="80"/>
      <c r="B173" s="80"/>
      <c r="C173" s="80"/>
      <c r="D173" s="80"/>
    </row>
    <row r="174" spans="1:4">
      <c r="A174" s="80"/>
      <c r="B174" s="80"/>
      <c r="C174" s="80"/>
      <c r="D174" s="80"/>
    </row>
    <row r="175" spans="1:4">
      <c r="A175" s="80"/>
      <c r="B175" s="80"/>
      <c r="C175" s="80"/>
      <c r="D175" s="80"/>
    </row>
    <row r="176" spans="1:4">
      <c r="A176" s="80"/>
      <c r="B176" s="80"/>
      <c r="C176" s="80"/>
      <c r="D176" s="80"/>
    </row>
    <row r="177" spans="1:4">
      <c r="A177" s="80"/>
      <c r="B177" s="80"/>
      <c r="C177" s="80"/>
      <c r="D177" s="80"/>
    </row>
    <row r="178" spans="1:4">
      <c r="A178" s="80"/>
      <c r="B178" s="80"/>
      <c r="C178" s="80"/>
      <c r="D178" s="80"/>
    </row>
    <row r="179" spans="1:4">
      <c r="A179" s="80"/>
      <c r="B179" s="80"/>
      <c r="C179" s="80"/>
      <c r="D179" s="80"/>
    </row>
    <row r="180" spans="1:4">
      <c r="A180" s="80"/>
      <c r="B180" s="80"/>
      <c r="C180" s="80"/>
      <c r="D180" s="80"/>
    </row>
    <row r="181" spans="1:4">
      <c r="A181" s="80"/>
      <c r="B181" s="80"/>
      <c r="C181" s="80"/>
      <c r="D181" s="80"/>
    </row>
    <row r="182" spans="1:4">
      <c r="A182" s="80"/>
      <c r="B182" s="80"/>
      <c r="C182" s="80"/>
      <c r="D182" s="80"/>
    </row>
    <row r="183" spans="1:4">
      <c r="A183" s="80"/>
      <c r="B183" s="80"/>
      <c r="C183" s="80"/>
      <c r="D183" s="80"/>
    </row>
    <row r="184" spans="1:4">
      <c r="A184" s="80"/>
      <c r="B184" s="80"/>
      <c r="C184" s="80"/>
      <c r="D184" s="80"/>
    </row>
    <row r="185" spans="1:4">
      <c r="A185" s="80"/>
      <c r="B185" s="80"/>
      <c r="C185" s="80"/>
      <c r="D185" s="80"/>
    </row>
    <row r="186" spans="1:4">
      <c r="A186" s="80"/>
      <c r="B186" s="80"/>
      <c r="C186" s="80"/>
      <c r="D186" s="80"/>
    </row>
    <row r="187" spans="1:4">
      <c r="A187" s="80"/>
      <c r="B187" s="80"/>
      <c r="C187" s="80"/>
      <c r="D187" s="80"/>
    </row>
    <row r="188" spans="1:4">
      <c r="A188" s="80"/>
      <c r="B188" s="80"/>
      <c r="C188" s="80"/>
      <c r="D188" s="80"/>
    </row>
    <row r="189" spans="1:4">
      <c r="A189" s="80"/>
      <c r="B189" s="80"/>
      <c r="C189" s="80"/>
      <c r="D189" s="80"/>
    </row>
    <row r="190" spans="1:4">
      <c r="A190" s="80"/>
      <c r="B190" s="80"/>
      <c r="C190" s="80"/>
      <c r="D190" s="80"/>
    </row>
    <row r="191" spans="1:4">
      <c r="A191" s="80"/>
      <c r="B191" s="80"/>
      <c r="C191" s="80"/>
      <c r="D191" s="80"/>
    </row>
    <row r="192" spans="1:4">
      <c r="A192" s="80"/>
      <c r="B192" s="80"/>
      <c r="C192" s="80"/>
      <c r="D192" s="80"/>
    </row>
    <row r="193" spans="1:4">
      <c r="A193" s="80"/>
      <c r="B193" s="80"/>
      <c r="C193" s="80"/>
      <c r="D193" s="80"/>
    </row>
    <row r="194" spans="1:4">
      <c r="A194" s="80"/>
      <c r="B194" s="80"/>
      <c r="C194" s="80"/>
      <c r="D194" s="80"/>
    </row>
    <row r="195" spans="1:4">
      <c r="A195" s="80"/>
      <c r="B195" s="80"/>
      <c r="C195" s="80"/>
      <c r="D195" s="80"/>
    </row>
    <row r="196" spans="1:4">
      <c r="A196" s="80"/>
      <c r="B196" s="80"/>
      <c r="C196" s="80"/>
      <c r="D196" s="80"/>
    </row>
    <row r="197" spans="1:4">
      <c r="A197" s="80"/>
      <c r="B197" s="80"/>
      <c r="C197" s="80"/>
      <c r="D197" s="80"/>
    </row>
    <row r="198" spans="1:4">
      <c r="A198" s="80"/>
      <c r="B198" s="80"/>
      <c r="C198" s="80"/>
      <c r="D198" s="80"/>
    </row>
    <row r="199" spans="1:4">
      <c r="A199" s="80"/>
      <c r="B199" s="80"/>
      <c r="C199" s="80"/>
      <c r="D199" s="80"/>
    </row>
    <row r="200" spans="1:4">
      <c r="A200" s="80"/>
      <c r="B200" s="80"/>
      <c r="C200" s="80"/>
      <c r="D200" s="80"/>
    </row>
    <row r="201" spans="1:4">
      <c r="A201" s="80"/>
      <c r="B201" s="80"/>
      <c r="C201" s="80"/>
      <c r="D201" s="80"/>
    </row>
    <row r="202" spans="1:4">
      <c r="A202" s="80"/>
      <c r="B202" s="80"/>
      <c r="C202" s="80"/>
      <c r="D202" s="80"/>
    </row>
    <row r="203" spans="1:4">
      <c r="A203" s="80"/>
      <c r="B203" s="80"/>
      <c r="C203" s="80"/>
      <c r="D203" s="80"/>
    </row>
    <row r="204" spans="1:4">
      <c r="A204" s="80"/>
      <c r="B204" s="80"/>
      <c r="C204" s="80"/>
      <c r="D204" s="80"/>
    </row>
    <row r="205" spans="1:4">
      <c r="A205" s="80"/>
      <c r="B205" s="80"/>
      <c r="C205" s="80"/>
      <c r="D205" s="80"/>
    </row>
    <row r="206" spans="1:4">
      <c r="A206" s="80"/>
      <c r="B206" s="80"/>
      <c r="C206" s="80"/>
      <c r="D206" s="80"/>
    </row>
    <row r="207" spans="1:4">
      <c r="A207" s="80"/>
      <c r="B207" s="80"/>
      <c r="C207" s="80"/>
      <c r="D207" s="80"/>
    </row>
    <row r="208" spans="1:4">
      <c r="A208" s="80"/>
      <c r="B208" s="80"/>
      <c r="C208" s="80"/>
      <c r="D208" s="80"/>
    </row>
    <row r="209" spans="1:4">
      <c r="A209" s="80"/>
      <c r="B209" s="80"/>
      <c r="C209" s="80"/>
      <c r="D209" s="80"/>
    </row>
    <row r="210" spans="1:4">
      <c r="A210" s="80"/>
      <c r="B210" s="80"/>
      <c r="C210" s="80"/>
      <c r="D210" s="80"/>
    </row>
    <row r="211" spans="1:4">
      <c r="A211" s="80"/>
      <c r="B211" s="80"/>
      <c r="C211" s="80"/>
      <c r="D211" s="80"/>
    </row>
    <row r="212" spans="1:4">
      <c r="A212" s="80"/>
      <c r="B212" s="80"/>
      <c r="C212" s="80"/>
      <c r="D212" s="80"/>
    </row>
    <row r="213" spans="1:4">
      <c r="A213" s="80"/>
      <c r="B213" s="80"/>
      <c r="C213" s="80"/>
      <c r="D213" s="80"/>
    </row>
    <row r="214" spans="1:4">
      <c r="A214" s="80"/>
      <c r="B214" s="80"/>
      <c r="C214" s="80"/>
      <c r="D214" s="80"/>
    </row>
    <row r="215" spans="1:4">
      <c r="A215" s="80"/>
      <c r="B215" s="80"/>
      <c r="C215" s="80"/>
      <c r="D215" s="80"/>
    </row>
    <row r="216" spans="1:4">
      <c r="A216" s="80"/>
      <c r="B216" s="80"/>
      <c r="C216" s="80"/>
      <c r="D216" s="80"/>
    </row>
    <row r="217" spans="1:4">
      <c r="A217" s="80"/>
      <c r="B217" s="80"/>
      <c r="C217" s="80"/>
      <c r="D217" s="80"/>
    </row>
    <row r="218" spans="1:4">
      <c r="A218" s="80"/>
      <c r="B218" s="80"/>
      <c r="C218" s="80"/>
      <c r="D218" s="80"/>
    </row>
    <row r="219" spans="1:4">
      <c r="A219" s="80"/>
      <c r="B219" s="80"/>
      <c r="C219" s="80"/>
      <c r="D219" s="80"/>
    </row>
    <row r="220" spans="1:4">
      <c r="A220" s="80"/>
      <c r="B220" s="80"/>
      <c r="C220" s="80"/>
      <c r="D220" s="80"/>
    </row>
    <row r="221" spans="1:4">
      <c r="A221" s="80"/>
      <c r="B221" s="80"/>
      <c r="C221" s="80"/>
      <c r="D221" s="80"/>
    </row>
    <row r="222" spans="1:4">
      <c r="A222" s="80"/>
      <c r="B222" s="80"/>
      <c r="C222" s="80"/>
      <c r="D222" s="80"/>
    </row>
    <row r="223" spans="1:4">
      <c r="A223" s="80"/>
      <c r="B223" s="80"/>
      <c r="C223" s="80"/>
      <c r="D223" s="80"/>
    </row>
    <row r="224" spans="1:4">
      <c r="A224" s="80"/>
      <c r="B224" s="80"/>
      <c r="C224" s="80"/>
      <c r="D224" s="80"/>
    </row>
    <row r="225" spans="1:4">
      <c r="A225" s="80"/>
      <c r="B225" s="80"/>
      <c r="C225" s="80"/>
      <c r="D225" s="80"/>
    </row>
    <row r="226" spans="1:4">
      <c r="A226" s="80"/>
      <c r="B226" s="80"/>
      <c r="C226" s="80"/>
      <c r="D226" s="80"/>
    </row>
    <row r="227" spans="1:4">
      <c r="A227" s="80"/>
      <c r="B227" s="80"/>
      <c r="C227" s="80"/>
      <c r="D227" s="80"/>
    </row>
    <row r="228" spans="1:4">
      <c r="A228" s="80"/>
      <c r="B228" s="80"/>
      <c r="C228" s="80"/>
      <c r="D228" s="80"/>
    </row>
    <row r="229" spans="1:4">
      <c r="A229" s="80"/>
      <c r="B229" s="80"/>
      <c r="C229" s="80"/>
      <c r="D229" s="80"/>
    </row>
    <row r="230" spans="1:4">
      <c r="A230" s="80"/>
      <c r="B230" s="80"/>
      <c r="C230" s="80"/>
      <c r="D230" s="80"/>
    </row>
    <row r="231" spans="1:4">
      <c r="A231" s="80"/>
      <c r="B231" s="80"/>
      <c r="C231" s="80"/>
      <c r="D231" s="80"/>
    </row>
    <row r="232" spans="1:4">
      <c r="A232" s="80"/>
      <c r="B232" s="80"/>
      <c r="C232" s="80"/>
      <c r="D232" s="80"/>
    </row>
    <row r="233" spans="1:4">
      <c r="A233" s="80"/>
      <c r="B233" s="80"/>
      <c r="C233" s="80"/>
      <c r="D233" s="80"/>
    </row>
    <row r="234" spans="1:4">
      <c r="A234" s="80"/>
      <c r="B234" s="80"/>
      <c r="C234" s="80"/>
      <c r="D234" s="80"/>
    </row>
    <row r="235" spans="1:4">
      <c r="A235" s="80"/>
      <c r="B235" s="80"/>
      <c r="C235" s="80"/>
      <c r="D235" s="80"/>
    </row>
    <row r="236" spans="1:4">
      <c r="A236" s="80"/>
      <c r="B236" s="80"/>
      <c r="C236" s="80"/>
      <c r="D236" s="80"/>
    </row>
    <row r="237" spans="1:4">
      <c r="A237" s="80"/>
      <c r="B237" s="80"/>
      <c r="C237" s="80"/>
      <c r="D237" s="80"/>
    </row>
    <row r="238" spans="1:4">
      <c r="A238" s="80"/>
      <c r="B238" s="80"/>
      <c r="C238" s="80"/>
      <c r="D238" s="80"/>
    </row>
    <row r="239" spans="1:4">
      <c r="A239" s="80"/>
      <c r="B239" s="80"/>
      <c r="C239" s="80"/>
      <c r="D239" s="80"/>
    </row>
    <row r="240" spans="1:4">
      <c r="A240" s="80"/>
      <c r="B240" s="80"/>
      <c r="C240" s="80"/>
      <c r="D240" s="80"/>
    </row>
    <row r="241" spans="1:4">
      <c r="A241" s="80"/>
      <c r="B241" s="80"/>
      <c r="C241" s="80"/>
      <c r="D241" s="80"/>
    </row>
    <row r="242" spans="1:4">
      <c r="A242" s="80"/>
      <c r="B242" s="80"/>
      <c r="C242" s="80"/>
      <c r="D242" s="80"/>
    </row>
    <row r="243" spans="1:4">
      <c r="A243" s="80"/>
      <c r="B243" s="80"/>
      <c r="C243" s="80"/>
      <c r="D243" s="80"/>
    </row>
    <row r="244" spans="1:4">
      <c r="A244" s="80"/>
      <c r="B244" s="80"/>
      <c r="C244" s="80"/>
      <c r="D244" s="80"/>
    </row>
    <row r="245" spans="1:4">
      <c r="A245" s="80"/>
      <c r="B245" s="80"/>
      <c r="C245" s="80"/>
      <c r="D245" s="80"/>
    </row>
    <row r="246" spans="1:4">
      <c r="A246" s="80"/>
      <c r="B246" s="80"/>
      <c r="C246" s="80"/>
      <c r="D246" s="80"/>
    </row>
    <row r="247" spans="1:4">
      <c r="A247" s="80"/>
      <c r="B247" s="80"/>
      <c r="C247" s="80"/>
      <c r="D247" s="80"/>
    </row>
    <row r="248" spans="1:4">
      <c r="A248" s="80"/>
      <c r="B248" s="80"/>
      <c r="C248" s="80"/>
      <c r="D248" s="80"/>
    </row>
    <row r="249" spans="1:4">
      <c r="A249" s="80"/>
      <c r="B249" s="80"/>
      <c r="C249" s="80"/>
      <c r="D249" s="80"/>
    </row>
    <row r="250" spans="1:4">
      <c r="A250" s="80"/>
      <c r="B250" s="80"/>
      <c r="C250" s="80"/>
      <c r="D250" s="80"/>
    </row>
    <row r="251" spans="1:4">
      <c r="A251" s="80"/>
      <c r="B251" s="80"/>
      <c r="C251" s="80"/>
      <c r="D251" s="80"/>
    </row>
    <row r="252" spans="1:4">
      <c r="A252" s="80"/>
      <c r="B252" s="80"/>
      <c r="C252" s="80"/>
      <c r="D252" s="80"/>
    </row>
    <row r="253" spans="1:4">
      <c r="A253" s="80"/>
      <c r="B253" s="80"/>
      <c r="C253" s="80"/>
      <c r="D253" s="80"/>
    </row>
    <row r="254" spans="1:4">
      <c r="A254" s="80"/>
      <c r="B254" s="80"/>
      <c r="C254" s="80"/>
      <c r="D254" s="80"/>
    </row>
    <row r="255" spans="1:4">
      <c r="A255" s="80"/>
      <c r="B255" s="80"/>
      <c r="C255" s="80"/>
      <c r="D255" s="80"/>
    </row>
    <row r="256" spans="1:4">
      <c r="A256" s="80"/>
      <c r="B256" s="80"/>
      <c r="C256" s="80"/>
      <c r="D256" s="80"/>
    </row>
    <row r="257" spans="1:4">
      <c r="A257" s="80"/>
      <c r="B257" s="80"/>
      <c r="C257" s="80"/>
      <c r="D257" s="80"/>
    </row>
    <row r="258" spans="1:4">
      <c r="A258" s="80"/>
      <c r="B258" s="80"/>
      <c r="C258" s="80"/>
      <c r="D258" s="80"/>
    </row>
    <row r="259" spans="1:4">
      <c r="A259" s="80"/>
      <c r="B259" s="80"/>
      <c r="C259" s="80"/>
      <c r="D259" s="80"/>
    </row>
    <row r="260" spans="1:4">
      <c r="A260" s="80"/>
      <c r="B260" s="80"/>
      <c r="C260" s="80"/>
      <c r="D260" s="80"/>
    </row>
    <row r="261" spans="1:4">
      <c r="A261" s="80"/>
      <c r="B261" s="80"/>
      <c r="C261" s="80"/>
      <c r="D261" s="80"/>
    </row>
    <row r="262" spans="1:4">
      <c r="A262" s="80"/>
      <c r="B262" s="80"/>
      <c r="C262" s="80"/>
      <c r="D262" s="80"/>
    </row>
    <row r="263" spans="1:4">
      <c r="A263" s="80"/>
      <c r="B263" s="80"/>
      <c r="C263" s="80"/>
      <c r="D263" s="80"/>
    </row>
    <row r="264" spans="1:4">
      <c r="A264" s="80"/>
      <c r="B264" s="80"/>
      <c r="C264" s="80"/>
      <c r="D264" s="80"/>
    </row>
    <row r="265" spans="1:4">
      <c r="A265" s="80"/>
      <c r="B265" s="80"/>
      <c r="C265" s="80"/>
      <c r="D265" s="80"/>
    </row>
    <row r="266" spans="1:4">
      <c r="A266" s="80"/>
      <c r="B266" s="80"/>
      <c r="C266" s="80"/>
      <c r="D266" s="80"/>
    </row>
    <row r="267" spans="1:4">
      <c r="A267" s="80"/>
      <c r="B267" s="80"/>
      <c r="C267" s="80"/>
      <c r="D267" s="80"/>
    </row>
    <row r="268" spans="1:4">
      <c r="A268" s="80"/>
      <c r="B268" s="80"/>
      <c r="C268" s="80"/>
      <c r="D268" s="80"/>
    </row>
    <row r="269" spans="1:4">
      <c r="A269" s="80"/>
      <c r="B269" s="80"/>
      <c r="C269" s="80"/>
      <c r="D269" s="80"/>
    </row>
    <row r="270" spans="1:4">
      <c r="A270" s="80"/>
      <c r="B270" s="80"/>
      <c r="C270" s="80"/>
      <c r="D270" s="80"/>
    </row>
    <row r="271" spans="1:4">
      <c r="A271" s="80"/>
      <c r="B271" s="80"/>
      <c r="C271" s="80"/>
      <c r="D271" s="80"/>
    </row>
    <row r="272" spans="1:4">
      <c r="A272" s="80"/>
      <c r="B272" s="80"/>
      <c r="C272" s="80"/>
      <c r="D272" s="80"/>
    </row>
    <row r="273" spans="1:4">
      <c r="A273" s="80"/>
      <c r="B273" s="80"/>
      <c r="C273" s="80"/>
      <c r="D273" s="80"/>
    </row>
    <row r="274" spans="1:4">
      <c r="A274" s="80"/>
      <c r="B274" s="80"/>
      <c r="C274" s="80"/>
      <c r="D274" s="80"/>
    </row>
    <row r="275" spans="1:4">
      <c r="A275" s="80"/>
      <c r="B275" s="80"/>
      <c r="C275" s="80"/>
      <c r="D275" s="80"/>
    </row>
    <row r="276" spans="1:4">
      <c r="A276" s="80"/>
      <c r="B276" s="80"/>
      <c r="C276" s="80"/>
      <c r="D276" s="80"/>
    </row>
    <row r="277" spans="1:4">
      <c r="A277" s="80"/>
      <c r="B277" s="80"/>
      <c r="C277" s="80"/>
      <c r="D277" s="80"/>
    </row>
    <row r="278" spans="1:4">
      <c r="A278" s="80"/>
      <c r="B278" s="80"/>
      <c r="C278" s="80"/>
      <c r="D278" s="80"/>
    </row>
    <row r="279" spans="1:4">
      <c r="A279" s="80"/>
      <c r="B279" s="80"/>
      <c r="C279" s="80"/>
      <c r="D279" s="80"/>
    </row>
    <row r="280" spans="1:4">
      <c r="A280" s="80"/>
      <c r="B280" s="80"/>
      <c r="C280" s="80"/>
      <c r="D280" s="80"/>
    </row>
    <row r="281" spans="1:4">
      <c r="A281" s="80"/>
      <c r="B281" s="80"/>
      <c r="C281" s="80"/>
      <c r="D281" s="80"/>
    </row>
    <row r="282" spans="1:4">
      <c r="A282" s="80"/>
      <c r="B282" s="80"/>
      <c r="C282" s="80"/>
      <c r="D282" s="80"/>
    </row>
    <row r="283" spans="1:4">
      <c r="A283" s="80"/>
      <c r="B283" s="80"/>
      <c r="C283" s="80"/>
      <c r="D283" s="80"/>
    </row>
    <row r="284" spans="1:4">
      <c r="A284" s="80"/>
      <c r="B284" s="80"/>
      <c r="C284" s="80"/>
      <c r="D284" s="80"/>
    </row>
    <row r="285" spans="1:4">
      <c r="A285" s="80"/>
      <c r="B285" s="80"/>
      <c r="C285" s="80"/>
      <c r="D285" s="80"/>
    </row>
    <row r="286" spans="1:4">
      <c r="A286" s="80"/>
      <c r="B286" s="80"/>
      <c r="C286" s="80"/>
      <c r="D286" s="80"/>
    </row>
    <row r="287" spans="1:4">
      <c r="A287" s="80"/>
      <c r="B287" s="80"/>
      <c r="C287" s="80"/>
      <c r="D287" s="80"/>
    </row>
    <row r="288" spans="1:4">
      <c r="A288" s="80"/>
      <c r="B288" s="80"/>
      <c r="C288" s="80"/>
      <c r="D288" s="80"/>
    </row>
    <row r="289" spans="1:4">
      <c r="A289" s="80"/>
      <c r="B289" s="80"/>
      <c r="C289" s="80"/>
      <c r="D289" s="80"/>
    </row>
    <row r="290" spans="1:4">
      <c r="A290" s="80"/>
      <c r="B290" s="80"/>
      <c r="C290" s="80"/>
      <c r="D290" s="80"/>
    </row>
    <row r="291" spans="1:4">
      <c r="A291" s="80"/>
      <c r="B291" s="80"/>
      <c r="C291" s="80"/>
      <c r="D291" s="80"/>
    </row>
    <row r="292" spans="1:4">
      <c r="A292" s="80"/>
      <c r="B292" s="80"/>
      <c r="C292" s="80"/>
      <c r="D292" s="80"/>
    </row>
    <row r="293" spans="1:4">
      <c r="A293" s="80"/>
      <c r="B293" s="80"/>
      <c r="C293" s="80"/>
      <c r="D293" s="80"/>
    </row>
    <row r="294" spans="1:4">
      <c r="A294" s="80"/>
      <c r="B294" s="80"/>
      <c r="C294" s="80"/>
      <c r="D294" s="80"/>
    </row>
    <row r="295" spans="1:4">
      <c r="A295" s="80"/>
      <c r="B295" s="80"/>
      <c r="C295" s="80"/>
      <c r="D295" s="80"/>
    </row>
    <row r="296" spans="1:4">
      <c r="A296" s="80"/>
      <c r="B296" s="80"/>
      <c r="C296" s="80"/>
      <c r="D296" s="80"/>
    </row>
    <row r="297" spans="1:4">
      <c r="A297" s="80"/>
      <c r="B297" s="80"/>
      <c r="C297" s="80"/>
      <c r="D297" s="80"/>
    </row>
    <row r="298" spans="1:4">
      <c r="A298" s="80"/>
      <c r="B298" s="80"/>
      <c r="C298" s="80"/>
      <c r="D298" s="80"/>
    </row>
    <row r="299" spans="1:4">
      <c r="A299" s="80"/>
      <c r="B299" s="80"/>
      <c r="C299" s="80"/>
      <c r="D299" s="80"/>
    </row>
    <row r="300" spans="1:4">
      <c r="A300" s="80"/>
      <c r="B300" s="80"/>
      <c r="C300" s="80"/>
      <c r="D300" s="80"/>
    </row>
    <row r="301" spans="1:4">
      <c r="A301" s="80"/>
      <c r="B301" s="80"/>
      <c r="C301" s="80"/>
      <c r="D301" s="80"/>
    </row>
    <row r="302" spans="1:4">
      <c r="A302" s="80"/>
      <c r="B302" s="80"/>
      <c r="C302" s="80"/>
      <c r="D302" s="80"/>
    </row>
    <row r="303" spans="1:4">
      <c r="A303" s="80"/>
      <c r="B303" s="80"/>
      <c r="C303" s="80"/>
      <c r="D303" s="80"/>
    </row>
    <row r="304" spans="1:4">
      <c r="A304" s="80"/>
      <c r="B304" s="80"/>
      <c r="C304" s="80"/>
      <c r="D304" s="80"/>
    </row>
    <row r="305" spans="1:4">
      <c r="A305" s="80"/>
      <c r="B305" s="80"/>
      <c r="C305" s="80"/>
      <c r="D305" s="80"/>
    </row>
    <row r="306" spans="1:4">
      <c r="A306" s="80"/>
      <c r="B306" s="80"/>
      <c r="C306" s="80"/>
      <c r="D306" s="80"/>
    </row>
    <row r="307" spans="1:4">
      <c r="A307" s="80"/>
      <c r="B307" s="80"/>
      <c r="C307" s="80"/>
      <c r="D307" s="80"/>
    </row>
    <row r="308" spans="1:4">
      <c r="A308" s="80"/>
      <c r="B308" s="80"/>
      <c r="C308" s="80"/>
      <c r="D308" s="80"/>
    </row>
    <row r="309" spans="1:4">
      <c r="A309" s="80"/>
      <c r="B309" s="80"/>
      <c r="C309" s="80"/>
      <c r="D309" s="80"/>
    </row>
    <row r="310" spans="1:4">
      <c r="A310" s="80"/>
      <c r="B310" s="80"/>
      <c r="C310" s="80"/>
      <c r="D310" s="80"/>
    </row>
    <row r="311" spans="1:4">
      <c r="A311" s="80"/>
      <c r="B311" s="80"/>
      <c r="C311" s="80"/>
      <c r="D311" s="80"/>
    </row>
    <row r="312" spans="1:4">
      <c r="A312" s="80"/>
      <c r="B312" s="80"/>
      <c r="C312" s="80"/>
      <c r="D312" s="80"/>
    </row>
    <row r="313" spans="1:4">
      <c r="A313" s="80"/>
      <c r="B313" s="80"/>
      <c r="C313" s="80"/>
      <c r="D313" s="80"/>
    </row>
    <row r="314" spans="1:4">
      <c r="A314" s="80"/>
      <c r="B314" s="80"/>
      <c r="C314" s="80"/>
      <c r="D314" s="80"/>
    </row>
    <row r="315" spans="1:4">
      <c r="A315" s="80"/>
      <c r="B315" s="80"/>
      <c r="C315" s="80"/>
      <c r="D315" s="80"/>
    </row>
    <row r="316" spans="1:4">
      <c r="A316" s="80"/>
      <c r="B316" s="80"/>
      <c r="C316" s="80"/>
      <c r="D316" s="80"/>
    </row>
    <row r="317" spans="1:4">
      <c r="A317" s="80"/>
      <c r="B317" s="80"/>
      <c r="C317" s="80"/>
      <c r="D317" s="80"/>
    </row>
    <row r="318" spans="1:4">
      <c r="A318" s="80"/>
      <c r="B318" s="80"/>
      <c r="C318" s="80"/>
      <c r="D318" s="80"/>
    </row>
    <row r="319" spans="1:4">
      <c r="A319" s="80"/>
      <c r="B319" s="80"/>
      <c r="C319" s="80"/>
      <c r="D319" s="80"/>
    </row>
    <row r="320" spans="1:4">
      <c r="A320" s="80"/>
      <c r="B320" s="80"/>
      <c r="C320" s="80"/>
      <c r="D320" s="80"/>
    </row>
    <row r="321" spans="1:4">
      <c r="A321" s="80"/>
      <c r="B321" s="80"/>
      <c r="C321" s="80"/>
      <c r="D321" s="80"/>
    </row>
    <row r="322" spans="1:4">
      <c r="A322" s="80"/>
      <c r="B322" s="80"/>
      <c r="C322" s="80"/>
      <c r="D322" s="80"/>
    </row>
    <row r="323" spans="1:4">
      <c r="A323" s="80"/>
      <c r="B323" s="80"/>
      <c r="C323" s="80"/>
      <c r="D323" s="80"/>
    </row>
    <row r="324" spans="1:4">
      <c r="A324" s="80"/>
      <c r="B324" s="80"/>
      <c r="C324" s="80"/>
      <c r="D324" s="80"/>
    </row>
    <row r="325" spans="1:4">
      <c r="A325" s="80"/>
      <c r="B325" s="80"/>
      <c r="C325" s="80"/>
      <c r="D325" s="80"/>
    </row>
    <row r="326" spans="1:4">
      <c r="A326" s="80"/>
      <c r="B326" s="80"/>
      <c r="C326" s="80"/>
      <c r="D326" s="80"/>
    </row>
    <row r="327" spans="1:4">
      <c r="A327" s="80"/>
      <c r="B327" s="80"/>
      <c r="C327" s="80"/>
      <c r="D327" s="80"/>
    </row>
    <row r="328" spans="1:4">
      <c r="A328" s="80"/>
      <c r="B328" s="80"/>
      <c r="C328" s="80"/>
      <c r="D328" s="80"/>
    </row>
    <row r="329" spans="1:4">
      <c r="A329" s="80"/>
      <c r="B329" s="80"/>
      <c r="C329" s="80"/>
      <c r="D329" s="80"/>
    </row>
    <row r="330" spans="1:4">
      <c r="A330" s="80"/>
      <c r="B330" s="80"/>
      <c r="C330" s="80"/>
      <c r="D330" s="80"/>
    </row>
    <row r="331" spans="1:4">
      <c r="A331" s="80"/>
      <c r="B331" s="80"/>
      <c r="C331" s="80"/>
      <c r="D331" s="80"/>
    </row>
    <row r="332" spans="1:4">
      <c r="A332" s="80"/>
      <c r="B332" s="80"/>
      <c r="C332" s="80"/>
      <c r="D332" s="80"/>
    </row>
    <row r="333" spans="1:4">
      <c r="A333" s="80"/>
      <c r="B333" s="80"/>
      <c r="C333" s="80"/>
      <c r="D333" s="80"/>
    </row>
    <row r="334" spans="1:4">
      <c r="A334" s="80"/>
      <c r="B334" s="80"/>
      <c r="C334" s="80"/>
      <c r="D334" s="80"/>
    </row>
    <row r="335" spans="1:4">
      <c r="A335" s="80"/>
      <c r="B335" s="80"/>
      <c r="C335" s="80"/>
      <c r="D335" s="80"/>
    </row>
    <row r="336" spans="1:4">
      <c r="A336" s="80"/>
      <c r="B336" s="80"/>
      <c r="C336" s="80"/>
      <c r="D336" s="80"/>
    </row>
    <row r="337" spans="1:4">
      <c r="A337" s="80"/>
      <c r="B337" s="80"/>
      <c r="C337" s="80"/>
      <c r="D337" s="80"/>
    </row>
    <row r="338" spans="1:4">
      <c r="A338" s="80"/>
      <c r="B338" s="80"/>
      <c r="C338" s="80"/>
      <c r="D338" s="80"/>
    </row>
    <row r="339" spans="1:4">
      <c r="A339" s="80"/>
      <c r="B339" s="80"/>
      <c r="C339" s="80"/>
      <c r="D339" s="80"/>
    </row>
    <row r="340" spans="1:4">
      <c r="A340" s="80"/>
      <c r="B340" s="80"/>
      <c r="C340" s="80"/>
      <c r="D340" s="80"/>
    </row>
    <row r="341" spans="1:4">
      <c r="A341" s="80"/>
      <c r="B341" s="80"/>
      <c r="C341" s="80"/>
      <c r="D341" s="80"/>
    </row>
    <row r="342" spans="1:4">
      <c r="A342" s="80"/>
      <c r="B342" s="80"/>
      <c r="C342" s="80"/>
      <c r="D342" s="80"/>
    </row>
    <row r="343" spans="1:4">
      <c r="A343" s="80"/>
      <c r="B343" s="80"/>
      <c r="C343" s="80"/>
      <c r="D343" s="80"/>
    </row>
    <row r="344" spans="1:4">
      <c r="A344" s="80"/>
      <c r="B344" s="80"/>
      <c r="C344" s="80"/>
      <c r="D344" s="80"/>
    </row>
    <row r="345" spans="1:4">
      <c r="A345" s="80"/>
      <c r="B345" s="80"/>
      <c r="C345" s="80"/>
      <c r="D345" s="80"/>
    </row>
    <row r="346" spans="1:4">
      <c r="A346" s="80"/>
      <c r="B346" s="80"/>
      <c r="C346" s="80"/>
      <c r="D346" s="80"/>
    </row>
    <row r="347" spans="1:4">
      <c r="A347" s="80"/>
      <c r="B347" s="80"/>
      <c r="C347" s="80"/>
      <c r="D347" s="80"/>
    </row>
    <row r="348" spans="1:4">
      <c r="A348" s="80"/>
      <c r="B348" s="80"/>
      <c r="C348" s="80"/>
      <c r="D348" s="80"/>
    </row>
    <row r="349" spans="1:4">
      <c r="A349" s="80"/>
      <c r="B349" s="80"/>
      <c r="C349" s="80"/>
      <c r="D349" s="80"/>
    </row>
    <row r="350" spans="1:4">
      <c r="A350" s="80"/>
      <c r="B350" s="80"/>
      <c r="C350" s="80"/>
      <c r="D350" s="80"/>
    </row>
    <row r="351" spans="1:4">
      <c r="A351" s="80"/>
      <c r="B351" s="80"/>
      <c r="C351" s="80"/>
      <c r="D351" s="80"/>
    </row>
    <row r="352" spans="1:4">
      <c r="A352" s="80"/>
      <c r="B352" s="80"/>
      <c r="C352" s="80"/>
      <c r="D352" s="80"/>
    </row>
    <row r="353" spans="1:4">
      <c r="A353" s="80"/>
      <c r="B353" s="80"/>
      <c r="C353" s="80"/>
      <c r="D353" s="80"/>
    </row>
    <row r="354" spans="1:4">
      <c r="A354" s="80"/>
      <c r="B354" s="80"/>
      <c r="C354" s="80"/>
      <c r="D354" s="80"/>
    </row>
    <row r="355" spans="1:4">
      <c r="A355" s="80"/>
      <c r="B355" s="80"/>
      <c r="C355" s="80"/>
      <c r="D355" s="80"/>
    </row>
    <row r="356" spans="1:4">
      <c r="A356" s="80"/>
      <c r="B356" s="80"/>
      <c r="C356" s="80"/>
      <c r="D356" s="80"/>
    </row>
    <row r="357" spans="1:4">
      <c r="A357" s="80"/>
      <c r="B357" s="80"/>
      <c r="C357" s="80"/>
      <c r="D357" s="80"/>
    </row>
    <row r="358" spans="1:4">
      <c r="A358" s="80"/>
      <c r="B358" s="80"/>
      <c r="C358" s="80"/>
      <c r="D358" s="80"/>
    </row>
    <row r="359" spans="1:4">
      <c r="A359" s="80"/>
      <c r="B359" s="80"/>
      <c r="C359" s="80"/>
      <c r="D359" s="80"/>
    </row>
    <row r="360" spans="1:4">
      <c r="A360" s="80"/>
      <c r="B360" s="80"/>
      <c r="C360" s="80"/>
      <c r="D360" s="80"/>
    </row>
    <row r="361" spans="1:4">
      <c r="A361" s="80"/>
      <c r="B361" s="80"/>
      <c r="C361" s="80"/>
      <c r="D361" s="80"/>
    </row>
    <row r="362" spans="1:4">
      <c r="A362" s="80"/>
      <c r="B362" s="80"/>
      <c r="C362" s="80"/>
      <c r="D362" s="80"/>
    </row>
    <row r="363" spans="1:4">
      <c r="A363" s="80"/>
      <c r="B363" s="80"/>
      <c r="C363" s="80"/>
      <c r="D363" s="80"/>
    </row>
    <row r="364" spans="1:4">
      <c r="A364" s="80"/>
      <c r="B364" s="80"/>
      <c r="C364" s="80"/>
      <c r="D364" s="80"/>
    </row>
    <row r="365" spans="1:4">
      <c r="A365" s="80"/>
      <c r="B365" s="80"/>
      <c r="C365" s="80"/>
      <c r="D365" s="80"/>
    </row>
    <row r="366" spans="1:4">
      <c r="A366" s="80"/>
      <c r="B366" s="80"/>
      <c r="C366" s="80"/>
      <c r="D366" s="80"/>
    </row>
    <row r="367" spans="1:4">
      <c r="A367" s="80"/>
      <c r="B367" s="80"/>
      <c r="C367" s="80"/>
      <c r="D367" s="80"/>
    </row>
    <row r="368" spans="1:4">
      <c r="A368" s="80"/>
      <c r="B368" s="80"/>
      <c r="C368" s="80"/>
      <c r="D368" s="80"/>
    </row>
    <row r="369" spans="1:4">
      <c r="A369" s="80"/>
      <c r="B369" s="80"/>
      <c r="C369" s="80"/>
      <c r="D369" s="80"/>
    </row>
    <row r="370" spans="1:4">
      <c r="A370" s="80"/>
      <c r="B370" s="80"/>
      <c r="C370" s="80"/>
      <c r="D370" s="80"/>
    </row>
    <row r="371" spans="1:4">
      <c r="A371" s="80"/>
      <c r="B371" s="80"/>
      <c r="C371" s="80"/>
      <c r="D371" s="80"/>
    </row>
    <row r="372" spans="1:4">
      <c r="A372" s="80"/>
      <c r="B372" s="80"/>
      <c r="C372" s="80"/>
      <c r="D372" s="80"/>
    </row>
    <row r="373" spans="1:4">
      <c r="A373" s="80"/>
      <c r="B373" s="80"/>
      <c r="C373" s="80"/>
      <c r="D373" s="80"/>
    </row>
    <row r="374" spans="1:4">
      <c r="A374" s="80"/>
      <c r="B374" s="80"/>
      <c r="C374" s="80"/>
      <c r="D374" s="80"/>
    </row>
    <row r="375" spans="1:4">
      <c r="A375" s="80"/>
      <c r="B375" s="80"/>
      <c r="C375" s="80"/>
      <c r="D375" s="80"/>
    </row>
    <row r="376" spans="1:4">
      <c r="A376" s="80"/>
      <c r="B376" s="80"/>
      <c r="C376" s="80"/>
      <c r="D376" s="80"/>
    </row>
    <row r="377" spans="1:4">
      <c r="A377" s="80"/>
      <c r="B377" s="80"/>
      <c r="C377" s="80"/>
      <c r="D377" s="80"/>
    </row>
    <row r="378" spans="1:4">
      <c r="A378" s="80"/>
      <c r="B378" s="80"/>
      <c r="C378" s="80"/>
      <c r="D378" s="80"/>
    </row>
    <row r="379" spans="1:4">
      <c r="A379" s="80"/>
      <c r="B379" s="80"/>
      <c r="C379" s="80"/>
      <c r="D379" s="80"/>
    </row>
    <row r="380" spans="1:4">
      <c r="A380" s="80"/>
      <c r="B380" s="80"/>
      <c r="C380" s="80"/>
      <c r="D380" s="80"/>
    </row>
    <row r="381" spans="1:4">
      <c r="A381" s="80"/>
      <c r="B381" s="80"/>
      <c r="C381" s="80"/>
      <c r="D381" s="80"/>
    </row>
    <row r="382" spans="1:4">
      <c r="A382" s="80"/>
      <c r="B382" s="80"/>
      <c r="C382" s="80"/>
      <c r="D382" s="80"/>
    </row>
    <row r="383" spans="1:4">
      <c r="A383" s="80"/>
      <c r="B383" s="80"/>
      <c r="C383" s="80"/>
      <c r="D383" s="80"/>
    </row>
    <row r="384" spans="1:4">
      <c r="A384" s="80"/>
      <c r="B384" s="80"/>
      <c r="C384" s="80"/>
      <c r="D384" s="80"/>
    </row>
    <row r="385" spans="1:4">
      <c r="A385" s="80"/>
      <c r="B385" s="80"/>
      <c r="C385" s="80"/>
      <c r="D385" s="80"/>
    </row>
    <row r="386" spans="1:4">
      <c r="A386" s="80"/>
      <c r="B386" s="80"/>
      <c r="C386" s="80"/>
      <c r="D386" s="80"/>
    </row>
    <row r="387" spans="1:4">
      <c r="A387" s="80"/>
      <c r="B387" s="80"/>
      <c r="C387" s="80"/>
      <c r="D387" s="80"/>
    </row>
    <row r="388" spans="1:4">
      <c r="A388" s="80"/>
      <c r="B388" s="80"/>
      <c r="C388" s="80"/>
      <c r="D388" s="80"/>
    </row>
    <row r="389" spans="1:4">
      <c r="A389" s="80"/>
      <c r="B389" s="80"/>
      <c r="C389" s="80"/>
      <c r="D389" s="80"/>
    </row>
    <row r="390" spans="1:4">
      <c r="A390" s="80"/>
      <c r="B390" s="80"/>
      <c r="C390" s="80"/>
      <c r="D390" s="80"/>
    </row>
    <row r="391" spans="1:4">
      <c r="A391" s="80"/>
      <c r="B391" s="80"/>
      <c r="C391" s="80"/>
      <c r="D391" s="80"/>
    </row>
    <row r="392" spans="1:4">
      <c r="A392" s="80"/>
      <c r="B392" s="80"/>
      <c r="C392" s="80"/>
      <c r="D392" s="80"/>
    </row>
    <row r="393" spans="1:4">
      <c r="A393" s="80"/>
      <c r="B393" s="80"/>
      <c r="C393" s="80"/>
      <c r="D393" s="80"/>
    </row>
    <row r="394" spans="1:4">
      <c r="A394" s="80"/>
      <c r="B394" s="80"/>
      <c r="C394" s="80"/>
      <c r="D394" s="80"/>
    </row>
    <row r="395" spans="1:4">
      <c r="A395" s="80"/>
      <c r="B395" s="80"/>
      <c r="C395" s="80"/>
      <c r="D395" s="80"/>
    </row>
    <row r="396" spans="1:4">
      <c r="A396" s="80"/>
      <c r="B396" s="80"/>
      <c r="C396" s="80"/>
      <c r="D396" s="80"/>
    </row>
    <row r="397" spans="1:4">
      <c r="A397" s="80"/>
      <c r="B397" s="80"/>
      <c r="C397" s="80"/>
      <c r="D397" s="80"/>
    </row>
    <row r="398" spans="1:4">
      <c r="A398" s="80"/>
      <c r="B398" s="80"/>
      <c r="C398" s="80"/>
      <c r="D398" s="80"/>
    </row>
    <row r="399" spans="1:4">
      <c r="A399" s="80"/>
      <c r="B399" s="80"/>
      <c r="C399" s="80"/>
      <c r="D399" s="80"/>
    </row>
    <row r="400" spans="1:4">
      <c r="A400" s="80"/>
      <c r="B400" s="80"/>
      <c r="C400" s="80"/>
      <c r="D400" s="80"/>
    </row>
    <row r="401" spans="1:4">
      <c r="A401" s="80"/>
      <c r="B401" s="80"/>
      <c r="C401" s="80"/>
      <c r="D401" s="80"/>
    </row>
    <row r="402" spans="1:4">
      <c r="A402" s="80"/>
      <c r="B402" s="80"/>
      <c r="C402" s="80"/>
      <c r="D402" s="80"/>
    </row>
    <row r="403" spans="1:4">
      <c r="A403" s="80"/>
      <c r="B403" s="80"/>
      <c r="C403" s="80"/>
      <c r="D403" s="80"/>
    </row>
    <row r="404" spans="1:4">
      <c r="A404" s="80"/>
      <c r="B404" s="80"/>
      <c r="C404" s="80"/>
      <c r="D404" s="80"/>
    </row>
    <row r="405" spans="1:4">
      <c r="A405" s="80"/>
      <c r="B405" s="80"/>
      <c r="C405" s="80"/>
      <c r="D405" s="80"/>
    </row>
    <row r="406" spans="1:4">
      <c r="A406" s="80"/>
      <c r="B406" s="80"/>
      <c r="C406" s="80"/>
      <c r="D406" s="80"/>
    </row>
    <row r="407" spans="1:4">
      <c r="A407" s="80"/>
      <c r="B407" s="80"/>
      <c r="C407" s="80"/>
      <c r="D407" s="80"/>
    </row>
    <row r="408" spans="1:4">
      <c r="A408" s="80"/>
      <c r="B408" s="80"/>
      <c r="C408" s="80"/>
      <c r="D408" s="80"/>
    </row>
    <row r="409" spans="1:4">
      <c r="A409" s="80"/>
      <c r="B409" s="80"/>
      <c r="C409" s="80"/>
      <c r="D409" s="80"/>
    </row>
    <row r="410" spans="1:4">
      <c r="A410" s="80"/>
      <c r="B410" s="80"/>
      <c r="C410" s="80"/>
      <c r="D410" s="80"/>
    </row>
    <row r="411" spans="1:4">
      <c r="A411" s="80"/>
      <c r="B411" s="80"/>
      <c r="C411" s="80"/>
      <c r="D411" s="80"/>
    </row>
    <row r="412" spans="1:4">
      <c r="A412" s="80"/>
      <c r="B412" s="80"/>
      <c r="C412" s="80"/>
      <c r="D412" s="80"/>
    </row>
    <row r="413" spans="1:4">
      <c r="A413" s="80"/>
      <c r="B413" s="80"/>
      <c r="C413" s="80"/>
      <c r="D413" s="80"/>
    </row>
    <row r="414" spans="1:4">
      <c r="A414" s="80"/>
      <c r="B414" s="80"/>
      <c r="C414" s="80"/>
      <c r="D414" s="80"/>
    </row>
    <row r="415" spans="1:4">
      <c r="A415" s="80"/>
      <c r="B415" s="80"/>
      <c r="C415" s="80"/>
      <c r="D415" s="80"/>
    </row>
    <row r="416" spans="1:4">
      <c r="A416" s="80"/>
      <c r="B416" s="80"/>
      <c r="C416" s="80"/>
      <c r="D416" s="80"/>
    </row>
    <row r="417" spans="1:4">
      <c r="A417" s="80"/>
      <c r="B417" s="80"/>
      <c r="C417" s="80"/>
      <c r="D417" s="80"/>
    </row>
    <row r="418" spans="1:4">
      <c r="A418" s="80"/>
      <c r="B418" s="80"/>
      <c r="C418" s="80"/>
      <c r="D418" s="80"/>
    </row>
    <row r="419" spans="1:4">
      <c r="A419" s="80"/>
      <c r="B419" s="80"/>
      <c r="C419" s="80"/>
      <c r="D419" s="80"/>
    </row>
    <row r="420" spans="1:4">
      <c r="A420" s="80"/>
      <c r="B420" s="80"/>
      <c r="C420" s="80"/>
      <c r="D420" s="80"/>
    </row>
    <row r="421" spans="1:4">
      <c r="A421" s="80"/>
      <c r="B421" s="80"/>
      <c r="C421" s="80"/>
      <c r="D421" s="80"/>
    </row>
    <row r="422" spans="1:4">
      <c r="A422" s="80"/>
      <c r="B422" s="80"/>
      <c r="C422" s="80"/>
      <c r="D422" s="80"/>
    </row>
    <row r="423" spans="1:4">
      <c r="A423" s="80"/>
      <c r="B423" s="80"/>
      <c r="C423" s="80"/>
      <c r="D423" s="80"/>
    </row>
    <row r="424" spans="1:4">
      <c r="A424" s="80"/>
      <c r="B424" s="80"/>
      <c r="C424" s="80"/>
      <c r="D424" s="80"/>
    </row>
    <row r="425" spans="1:4">
      <c r="A425" s="80"/>
      <c r="B425" s="80"/>
      <c r="C425" s="80"/>
      <c r="D425" s="80"/>
    </row>
    <row r="426" spans="1:4">
      <c r="A426" s="80"/>
      <c r="B426" s="80"/>
      <c r="C426" s="80"/>
      <c r="D426" s="80"/>
    </row>
    <row r="427" spans="1:4">
      <c r="A427" s="80"/>
      <c r="B427" s="80"/>
      <c r="C427" s="80"/>
      <c r="D427" s="80"/>
    </row>
    <row r="428" spans="1:4">
      <c r="A428" s="80"/>
      <c r="B428" s="80"/>
      <c r="C428" s="80"/>
      <c r="D428" s="80"/>
    </row>
    <row r="429" spans="1:4">
      <c r="A429" s="80"/>
      <c r="B429" s="80"/>
      <c r="C429" s="80"/>
      <c r="D429" s="80"/>
    </row>
    <row r="430" spans="1:4">
      <c r="A430" s="80"/>
      <c r="B430" s="80"/>
      <c r="C430" s="80"/>
      <c r="D430" s="80"/>
    </row>
    <row r="431" spans="1:4">
      <c r="A431" s="80"/>
      <c r="B431" s="80"/>
      <c r="C431" s="80"/>
      <c r="D431" s="80"/>
    </row>
    <row r="432" spans="1:4">
      <c r="A432" s="80"/>
      <c r="B432" s="80"/>
      <c r="C432" s="80"/>
      <c r="D432" s="80"/>
    </row>
    <row r="433" spans="1:4">
      <c r="A433" s="80"/>
      <c r="B433" s="80"/>
      <c r="C433" s="80"/>
      <c r="D433" s="80"/>
    </row>
    <row r="434" spans="1:4">
      <c r="A434" s="80"/>
      <c r="B434" s="80"/>
      <c r="C434" s="80"/>
      <c r="D434" s="80"/>
    </row>
    <row r="435" spans="1:4">
      <c r="A435" s="80"/>
      <c r="B435" s="80"/>
      <c r="C435" s="80"/>
      <c r="D435" s="80"/>
    </row>
    <row r="436" spans="1:4">
      <c r="A436" s="80"/>
      <c r="B436" s="80"/>
      <c r="C436" s="80"/>
      <c r="D436" s="80"/>
    </row>
    <row r="437" spans="1:4">
      <c r="A437" s="80"/>
      <c r="B437" s="80"/>
      <c r="C437" s="80"/>
      <c r="D437" s="80"/>
    </row>
    <row r="438" spans="1:4">
      <c r="A438" s="80"/>
      <c r="B438" s="80"/>
      <c r="C438" s="80"/>
      <c r="D438" s="80"/>
    </row>
    <row r="439" spans="1:4">
      <c r="A439" s="80"/>
      <c r="B439" s="80"/>
      <c r="C439" s="80"/>
      <c r="D439" s="80"/>
    </row>
    <row r="440" spans="1:4">
      <c r="A440" s="80"/>
      <c r="B440" s="80"/>
      <c r="C440" s="80"/>
      <c r="D440" s="80"/>
    </row>
    <row r="441" spans="1:4">
      <c r="A441" s="80"/>
      <c r="B441" s="80"/>
      <c r="C441" s="80"/>
      <c r="D441" s="80"/>
    </row>
    <row r="442" spans="1:4">
      <c r="A442" s="80"/>
      <c r="B442" s="80"/>
      <c r="C442" s="80"/>
      <c r="D442" s="80"/>
    </row>
    <row r="443" spans="1:4">
      <c r="A443" s="80"/>
      <c r="B443" s="80"/>
      <c r="C443" s="80"/>
      <c r="D443" s="80"/>
    </row>
    <row r="444" spans="1:4">
      <c r="A444" s="80"/>
      <c r="B444" s="80"/>
      <c r="C444" s="80"/>
      <c r="D444" s="80"/>
    </row>
    <row r="445" spans="1:4">
      <c r="A445" s="80"/>
      <c r="B445" s="80"/>
      <c r="C445" s="80"/>
      <c r="D445" s="80"/>
    </row>
    <row r="446" spans="1:4">
      <c r="A446" s="80"/>
      <c r="B446" s="80"/>
      <c r="C446" s="80"/>
      <c r="D446" s="80"/>
    </row>
    <row r="447" spans="1:4">
      <c r="A447" s="80"/>
      <c r="B447" s="80"/>
      <c r="C447" s="80"/>
      <c r="D447" s="80"/>
    </row>
    <row r="448" spans="1:4">
      <c r="A448" s="80"/>
      <c r="B448" s="80"/>
      <c r="C448" s="80"/>
      <c r="D448" s="80"/>
    </row>
    <row r="449" spans="1:4">
      <c r="A449" s="80"/>
      <c r="B449" s="80"/>
      <c r="C449" s="80"/>
      <c r="D449" s="80"/>
    </row>
    <row r="450" spans="1:4">
      <c r="A450" s="80"/>
      <c r="B450" s="80"/>
      <c r="C450" s="80"/>
      <c r="D450" s="80"/>
    </row>
    <row r="451" spans="1:4">
      <c r="A451" s="80"/>
      <c r="B451" s="80"/>
      <c r="C451" s="80"/>
      <c r="D451" s="80"/>
    </row>
    <row r="452" spans="1:4">
      <c r="A452" s="80"/>
      <c r="B452" s="80"/>
      <c r="C452" s="80"/>
      <c r="D452" s="80"/>
    </row>
    <row r="453" spans="1:4">
      <c r="A453" s="80"/>
      <c r="B453" s="80"/>
      <c r="C453" s="80"/>
      <c r="D453" s="80"/>
    </row>
    <row r="454" spans="1:4">
      <c r="A454" s="80"/>
      <c r="B454" s="80"/>
      <c r="C454" s="80"/>
      <c r="D454" s="80"/>
    </row>
    <row r="455" spans="1:4">
      <c r="A455" s="80"/>
      <c r="B455" s="80"/>
      <c r="C455" s="80"/>
      <c r="D455" s="80"/>
    </row>
    <row r="456" spans="1:4">
      <c r="A456" s="80"/>
      <c r="B456" s="80"/>
      <c r="C456" s="80"/>
      <c r="D456" s="80"/>
    </row>
    <row r="457" spans="1:4">
      <c r="A457" s="80"/>
      <c r="B457" s="80"/>
      <c r="C457" s="80"/>
      <c r="D457" s="80"/>
    </row>
    <row r="458" spans="1:4">
      <c r="A458" s="80"/>
      <c r="B458" s="80"/>
      <c r="C458" s="80"/>
      <c r="D458" s="80"/>
    </row>
    <row r="459" spans="1:4">
      <c r="A459" s="80"/>
      <c r="B459" s="80"/>
      <c r="C459" s="80"/>
      <c r="D459" s="80"/>
    </row>
    <row r="460" spans="1:4">
      <c r="A460" s="80"/>
      <c r="B460" s="80"/>
      <c r="C460" s="80"/>
      <c r="D460" s="80"/>
    </row>
    <row r="461" spans="1:4">
      <c r="A461" s="80"/>
      <c r="B461" s="80"/>
      <c r="C461" s="80"/>
      <c r="D461" s="80"/>
    </row>
    <row r="462" spans="1:4">
      <c r="A462" s="80"/>
      <c r="B462" s="80"/>
      <c r="C462" s="80"/>
      <c r="D462" s="80"/>
    </row>
    <row r="463" spans="1:4">
      <c r="A463" s="80"/>
      <c r="B463" s="80"/>
      <c r="C463" s="80"/>
      <c r="D463" s="80"/>
    </row>
    <row r="464" spans="1:4">
      <c r="A464" s="80"/>
      <c r="B464" s="80"/>
      <c r="C464" s="80"/>
      <c r="D464" s="80"/>
    </row>
    <row r="465" spans="1:4">
      <c r="A465" s="80"/>
      <c r="B465" s="80"/>
      <c r="C465" s="80"/>
      <c r="D465" s="80"/>
    </row>
    <row r="466" spans="1:4">
      <c r="A466" s="80"/>
      <c r="B466" s="80"/>
      <c r="C466" s="80"/>
      <c r="D466" s="80"/>
    </row>
    <row r="467" spans="1:4">
      <c r="A467" s="80"/>
      <c r="B467" s="80"/>
      <c r="C467" s="80"/>
      <c r="D467" s="80"/>
    </row>
    <row r="468" spans="1:4">
      <c r="A468" s="80"/>
      <c r="B468" s="80"/>
      <c r="C468" s="80"/>
      <c r="D468" s="80"/>
    </row>
    <row r="469" spans="1:4">
      <c r="A469" s="80"/>
      <c r="B469" s="80"/>
      <c r="C469" s="80"/>
      <c r="D469" s="80"/>
    </row>
    <row r="470" spans="1:4">
      <c r="A470" s="80"/>
      <c r="B470" s="80"/>
      <c r="C470" s="80"/>
      <c r="D470" s="80"/>
    </row>
    <row r="471" spans="1:4">
      <c r="A471" s="80"/>
      <c r="B471" s="80"/>
      <c r="C471" s="80"/>
      <c r="D471" s="80"/>
    </row>
    <row r="472" spans="1:4">
      <c r="A472" s="80"/>
      <c r="B472" s="80"/>
      <c r="C472" s="80"/>
      <c r="D472" s="80"/>
    </row>
    <row r="473" spans="1:4">
      <c r="A473" s="80"/>
      <c r="B473" s="80"/>
      <c r="C473" s="80"/>
      <c r="D473" s="80"/>
    </row>
    <row r="474" spans="1:4">
      <c r="A474" s="80"/>
      <c r="B474" s="80"/>
      <c r="C474" s="80"/>
      <c r="D474" s="80"/>
    </row>
    <row r="475" spans="1:4">
      <c r="A475" s="80"/>
      <c r="B475" s="80"/>
      <c r="C475" s="80"/>
      <c r="D475" s="80"/>
    </row>
    <row r="476" spans="1:4">
      <c r="A476" s="80"/>
      <c r="B476" s="80"/>
      <c r="C476" s="80"/>
      <c r="D476" s="80"/>
    </row>
    <row r="477" spans="1:4">
      <c r="A477" s="80"/>
      <c r="B477" s="80"/>
      <c r="C477" s="80"/>
      <c r="D477" s="80"/>
    </row>
    <row r="478" spans="1:4">
      <c r="A478" s="80"/>
      <c r="B478" s="80"/>
      <c r="C478" s="80"/>
      <c r="D478" s="80"/>
    </row>
    <row r="479" spans="1:4">
      <c r="A479" s="80"/>
      <c r="B479" s="80"/>
      <c r="C479" s="80"/>
      <c r="D479" s="80"/>
    </row>
    <row r="480" spans="1:4">
      <c r="A480" s="80"/>
      <c r="B480" s="80"/>
      <c r="C480" s="80"/>
      <c r="D480" s="80"/>
    </row>
    <row r="481" spans="1:4">
      <c r="A481" s="80"/>
      <c r="B481" s="80"/>
      <c r="C481" s="80"/>
      <c r="D481" s="80"/>
    </row>
    <row r="482" spans="1:4">
      <c r="A482" s="80"/>
      <c r="B482" s="80"/>
      <c r="C482" s="80"/>
      <c r="D482" s="80"/>
    </row>
    <row r="483" spans="1:4">
      <c r="A483" s="80"/>
      <c r="B483" s="80"/>
      <c r="C483" s="80"/>
      <c r="D483" s="80"/>
    </row>
    <row r="484" spans="1:4">
      <c r="A484" s="80"/>
      <c r="B484" s="80"/>
      <c r="C484" s="80"/>
      <c r="D484" s="80"/>
    </row>
    <row r="485" spans="1:4">
      <c r="A485" s="80"/>
      <c r="B485" s="80"/>
      <c r="C485" s="80"/>
      <c r="D485" s="80"/>
    </row>
    <row r="486" spans="1:4">
      <c r="A486" s="80"/>
      <c r="B486" s="80"/>
      <c r="C486" s="80"/>
      <c r="D486" s="80"/>
    </row>
    <row r="487" spans="1:4">
      <c r="A487" s="80"/>
      <c r="B487" s="80"/>
      <c r="C487" s="80"/>
      <c r="D487" s="80"/>
    </row>
    <row r="488" spans="1:4">
      <c r="A488" s="80"/>
      <c r="B488" s="80"/>
      <c r="C488" s="80"/>
      <c r="D488" s="80"/>
    </row>
    <row r="489" spans="1:4">
      <c r="A489" s="80"/>
      <c r="B489" s="80"/>
      <c r="C489" s="80"/>
      <c r="D489" s="80"/>
    </row>
    <row r="490" spans="1:4">
      <c r="A490" s="80"/>
      <c r="B490" s="80"/>
      <c r="C490" s="80"/>
      <c r="D490" s="80"/>
    </row>
    <row r="491" spans="1:4">
      <c r="A491" s="80"/>
      <c r="B491" s="80"/>
      <c r="C491" s="80"/>
      <c r="D491" s="80"/>
    </row>
    <row r="492" spans="1:4">
      <c r="A492" s="80"/>
      <c r="B492" s="80"/>
      <c r="C492" s="80"/>
      <c r="D492" s="80"/>
    </row>
    <row r="493" spans="1:4">
      <c r="A493" s="80"/>
      <c r="B493" s="80"/>
      <c r="C493" s="80"/>
      <c r="D493" s="80"/>
    </row>
    <row r="494" spans="1:4">
      <c r="A494" s="80"/>
      <c r="B494" s="80"/>
      <c r="C494" s="80"/>
      <c r="D494" s="80"/>
    </row>
    <row r="495" spans="1:4">
      <c r="A495" s="80"/>
      <c r="B495" s="80"/>
      <c r="C495" s="80"/>
      <c r="D495" s="80"/>
    </row>
    <row r="496" spans="1:4">
      <c r="A496" s="80"/>
      <c r="B496" s="80"/>
      <c r="C496" s="80"/>
      <c r="D496" s="80"/>
    </row>
    <row r="497" spans="1:4">
      <c r="A497" s="80"/>
      <c r="B497" s="80"/>
      <c r="C497" s="80"/>
      <c r="D497" s="80"/>
    </row>
    <row r="498" spans="1:4">
      <c r="A498" s="80"/>
      <c r="B498" s="80"/>
      <c r="C498" s="80"/>
      <c r="D498" s="80"/>
    </row>
    <row r="499" spans="1:4">
      <c r="A499" s="80"/>
      <c r="B499" s="80"/>
      <c r="C499" s="80"/>
      <c r="D499" s="80"/>
    </row>
    <row r="500" spans="1:4">
      <c r="A500" s="80"/>
      <c r="B500" s="80"/>
      <c r="C500" s="80"/>
      <c r="D500" s="80"/>
    </row>
    <row r="501" spans="1:4">
      <c r="A501" s="80"/>
      <c r="B501" s="80"/>
      <c r="C501" s="80"/>
      <c r="D501" s="80"/>
    </row>
    <row r="502" spans="1:4">
      <c r="A502" s="80"/>
      <c r="B502" s="80"/>
      <c r="C502" s="80"/>
      <c r="D502" s="80"/>
    </row>
    <row r="503" spans="1:4">
      <c r="A503" s="80"/>
      <c r="B503" s="80"/>
      <c r="C503" s="80"/>
      <c r="D503" s="80"/>
    </row>
    <row r="504" spans="1:4">
      <c r="A504" s="80"/>
      <c r="B504" s="80"/>
      <c r="C504" s="80"/>
      <c r="D504" s="80"/>
    </row>
    <row r="505" spans="1:4">
      <c r="A505" s="80"/>
      <c r="B505" s="80"/>
      <c r="C505" s="80"/>
      <c r="D505" s="80"/>
    </row>
    <row r="506" spans="1:4">
      <c r="A506" s="80"/>
      <c r="B506" s="80"/>
      <c r="C506" s="80"/>
      <c r="D506" s="80"/>
    </row>
    <row r="507" spans="1:4">
      <c r="A507" s="80"/>
      <c r="B507" s="80"/>
      <c r="C507" s="80"/>
      <c r="D507" s="80"/>
    </row>
    <row r="508" spans="1:4">
      <c r="A508" s="80"/>
      <c r="B508" s="80"/>
      <c r="C508" s="80"/>
      <c r="D508" s="80"/>
    </row>
    <row r="509" spans="1:4">
      <c r="A509" s="80"/>
      <c r="B509" s="80"/>
      <c r="C509" s="80"/>
      <c r="D509" s="80"/>
    </row>
    <row r="510" spans="1:4">
      <c r="A510" s="80"/>
      <c r="B510" s="80"/>
      <c r="C510" s="80"/>
      <c r="D510" s="80"/>
    </row>
    <row r="511" spans="1:4">
      <c r="A511" s="80"/>
      <c r="B511" s="80"/>
      <c r="C511" s="80"/>
      <c r="D511" s="80"/>
    </row>
    <row r="512" spans="1:4">
      <c r="A512" s="80"/>
      <c r="B512" s="80"/>
      <c r="C512" s="80"/>
      <c r="D512" s="80"/>
    </row>
    <row r="513" spans="1:4">
      <c r="A513" s="80"/>
      <c r="B513" s="80"/>
      <c r="C513" s="80"/>
      <c r="D513" s="80"/>
    </row>
    <row r="514" spans="1:4">
      <c r="A514" s="80"/>
      <c r="B514" s="80"/>
      <c r="C514" s="80"/>
      <c r="D514" s="80"/>
    </row>
    <row r="515" spans="1:4">
      <c r="A515" s="80"/>
      <c r="B515" s="80"/>
      <c r="C515" s="80"/>
      <c r="D515" s="80"/>
    </row>
    <row r="516" spans="1:4">
      <c r="A516" s="80"/>
      <c r="B516" s="80"/>
      <c r="C516" s="80"/>
      <c r="D516" s="80"/>
    </row>
    <row r="517" spans="1:4">
      <c r="A517" s="80"/>
      <c r="B517" s="80"/>
      <c r="C517" s="80"/>
      <c r="D517" s="80"/>
    </row>
    <row r="518" spans="1:4">
      <c r="A518" s="80"/>
      <c r="B518" s="80"/>
      <c r="C518" s="80"/>
      <c r="D518" s="80"/>
    </row>
    <row r="519" spans="1:4">
      <c r="A519" s="80"/>
      <c r="B519" s="80"/>
      <c r="C519" s="80"/>
      <c r="D519" s="80"/>
    </row>
    <row r="520" spans="1:4">
      <c r="A520" s="80"/>
      <c r="B520" s="80"/>
      <c r="C520" s="80"/>
      <c r="D520" s="80"/>
    </row>
    <row r="521" spans="1:4">
      <c r="A521" s="80"/>
      <c r="B521" s="80"/>
      <c r="C521" s="80"/>
      <c r="D521" s="80"/>
    </row>
    <row r="522" spans="1:4">
      <c r="A522" s="80"/>
      <c r="B522" s="80"/>
      <c r="C522" s="80"/>
      <c r="D522" s="80"/>
    </row>
    <row r="523" spans="1:4">
      <c r="A523" s="80"/>
      <c r="B523" s="80"/>
      <c r="C523" s="80"/>
      <c r="D523" s="80"/>
    </row>
    <row r="524" spans="1:4">
      <c r="A524" s="80"/>
      <c r="B524" s="80"/>
      <c r="C524" s="80"/>
      <c r="D524" s="80"/>
    </row>
    <row r="525" spans="1:4">
      <c r="A525" s="80"/>
      <c r="B525" s="80"/>
      <c r="C525" s="80"/>
      <c r="D525" s="80"/>
    </row>
    <row r="526" spans="1:4">
      <c r="A526" s="80"/>
      <c r="B526" s="80"/>
      <c r="C526" s="80"/>
      <c r="D526" s="80"/>
    </row>
    <row r="527" spans="1:4">
      <c r="A527" s="80"/>
      <c r="B527" s="80"/>
      <c r="C527" s="80"/>
      <c r="D527" s="80"/>
    </row>
    <row r="528" spans="1:4">
      <c r="A528" s="80"/>
      <c r="B528" s="80"/>
      <c r="C528" s="80"/>
      <c r="D528" s="80"/>
    </row>
    <row r="529" spans="1:4">
      <c r="A529" s="80"/>
      <c r="B529" s="80"/>
      <c r="C529" s="80"/>
      <c r="D529" s="80"/>
    </row>
    <row r="530" spans="1:4">
      <c r="A530" s="80"/>
      <c r="B530" s="80"/>
      <c r="C530" s="80"/>
      <c r="D530" s="80"/>
    </row>
    <row r="531" spans="1:4">
      <c r="A531" s="80"/>
      <c r="B531" s="80"/>
      <c r="C531" s="80"/>
      <c r="D531" s="80"/>
    </row>
    <row r="532" spans="1:4">
      <c r="A532" s="80"/>
      <c r="B532" s="80"/>
      <c r="C532" s="80"/>
      <c r="D532" s="80"/>
    </row>
    <row r="533" spans="1:4">
      <c r="A533" s="80"/>
      <c r="B533" s="80"/>
      <c r="C533" s="80"/>
      <c r="D533" s="80"/>
    </row>
    <row r="534" spans="1:4">
      <c r="A534" s="80"/>
      <c r="B534" s="80"/>
      <c r="C534" s="80"/>
      <c r="D534" s="80"/>
    </row>
    <row r="535" spans="1:4">
      <c r="A535" s="80"/>
      <c r="B535" s="80"/>
      <c r="C535" s="80"/>
      <c r="D535" s="80"/>
    </row>
    <row r="536" spans="1:4">
      <c r="A536" s="80"/>
      <c r="B536" s="80"/>
      <c r="C536" s="80"/>
      <c r="D536" s="80"/>
    </row>
    <row r="537" spans="1:4">
      <c r="A537" s="80"/>
      <c r="B537" s="80"/>
      <c r="C537" s="80"/>
      <c r="D537" s="80"/>
    </row>
    <row r="538" spans="1:4">
      <c r="A538" s="80"/>
      <c r="B538" s="80"/>
      <c r="C538" s="80"/>
      <c r="D538" s="80"/>
    </row>
    <row r="539" spans="1:4">
      <c r="A539" s="80"/>
      <c r="B539" s="80"/>
      <c r="C539" s="80"/>
      <c r="D539" s="80"/>
    </row>
    <row r="540" spans="1:4">
      <c r="A540" s="80"/>
      <c r="B540" s="80"/>
      <c r="C540" s="80"/>
      <c r="D540" s="80"/>
    </row>
    <row r="541" spans="1:4">
      <c r="A541" s="80"/>
      <c r="B541" s="80"/>
      <c r="C541" s="80"/>
      <c r="D541" s="80"/>
    </row>
    <row r="542" spans="1:4">
      <c r="A542" s="80"/>
      <c r="B542" s="80"/>
      <c r="C542" s="80"/>
      <c r="D542" s="80"/>
    </row>
    <row r="543" spans="1:4">
      <c r="A543" s="80"/>
      <c r="B543" s="80"/>
      <c r="C543" s="80"/>
      <c r="D543" s="80"/>
    </row>
    <row r="544" spans="1:4">
      <c r="A544" s="80"/>
      <c r="B544" s="80"/>
      <c r="C544" s="80"/>
      <c r="D544" s="80"/>
    </row>
    <row r="545" spans="1:4">
      <c r="A545" s="80"/>
      <c r="B545" s="80"/>
      <c r="C545" s="80"/>
      <c r="D545" s="80"/>
    </row>
    <row r="546" spans="1:4">
      <c r="A546" s="80"/>
      <c r="B546" s="80"/>
      <c r="C546" s="80"/>
      <c r="D546" s="80"/>
    </row>
    <row r="547" spans="1:4">
      <c r="A547" s="80"/>
      <c r="B547" s="80"/>
      <c r="C547" s="80"/>
      <c r="D547" s="80"/>
    </row>
    <row r="548" spans="1:4">
      <c r="A548" s="80"/>
      <c r="B548" s="80"/>
      <c r="C548" s="80"/>
      <c r="D548" s="80"/>
    </row>
    <row r="549" spans="1:4">
      <c r="A549" s="80"/>
      <c r="B549" s="80"/>
      <c r="C549" s="80"/>
      <c r="D549" s="80"/>
    </row>
    <row r="550" spans="1:4">
      <c r="A550" s="80"/>
      <c r="B550" s="80"/>
      <c r="C550" s="80"/>
      <c r="D550" s="80"/>
    </row>
    <row r="551" spans="1:4">
      <c r="A551" s="80"/>
      <c r="B551" s="80"/>
      <c r="C551" s="80"/>
      <c r="D551" s="80"/>
    </row>
    <row r="552" spans="1:4">
      <c r="A552" s="80"/>
      <c r="B552" s="80"/>
      <c r="C552" s="80"/>
      <c r="D552" s="80"/>
    </row>
    <row r="553" spans="1:4">
      <c r="A553" s="80"/>
      <c r="B553" s="80"/>
      <c r="C553" s="80"/>
      <c r="D553" s="80"/>
    </row>
    <row r="554" spans="1:4">
      <c r="A554" s="80"/>
      <c r="B554" s="80"/>
      <c r="C554" s="80"/>
      <c r="D554" s="80"/>
    </row>
    <row r="555" spans="1:4">
      <c r="A555" s="80"/>
      <c r="B555" s="80"/>
      <c r="C555" s="80"/>
      <c r="D555" s="80"/>
    </row>
    <row r="556" spans="1:4">
      <c r="A556" s="80"/>
      <c r="B556" s="80"/>
      <c r="C556" s="80"/>
      <c r="D556" s="80"/>
    </row>
    <row r="557" spans="1:4">
      <c r="A557" s="80"/>
      <c r="B557" s="80"/>
      <c r="C557" s="80"/>
      <c r="D557" s="80"/>
    </row>
    <row r="558" spans="1:4">
      <c r="A558" s="80"/>
      <c r="B558" s="80"/>
      <c r="C558" s="80"/>
      <c r="D558" s="80"/>
    </row>
    <row r="559" spans="1:4">
      <c r="A559" s="80"/>
      <c r="B559" s="80"/>
      <c r="C559" s="80"/>
      <c r="D559" s="80"/>
    </row>
    <row r="560" spans="1:4">
      <c r="A560" s="80"/>
      <c r="B560" s="80"/>
      <c r="C560" s="80"/>
      <c r="D560" s="80"/>
    </row>
    <row r="561" spans="1:4">
      <c r="A561" s="80"/>
      <c r="B561" s="80"/>
      <c r="C561" s="80"/>
      <c r="D561" s="80"/>
    </row>
    <row r="562" spans="1:4">
      <c r="A562" s="80"/>
      <c r="B562" s="80"/>
      <c r="C562" s="80"/>
      <c r="D562" s="80"/>
    </row>
    <row r="563" spans="1:4">
      <c r="A563" s="80"/>
      <c r="B563" s="80"/>
      <c r="C563" s="80"/>
      <c r="D563" s="80"/>
    </row>
    <row r="564" spans="1:4">
      <c r="A564" s="80"/>
      <c r="B564" s="80"/>
      <c r="C564" s="80"/>
      <c r="D564" s="80"/>
    </row>
    <row r="565" spans="1:4">
      <c r="A565" s="80"/>
      <c r="B565" s="80"/>
      <c r="C565" s="80"/>
      <c r="D565" s="80"/>
    </row>
    <row r="566" spans="1:4">
      <c r="A566" s="80"/>
      <c r="B566" s="80"/>
      <c r="C566" s="80"/>
      <c r="D566" s="80"/>
    </row>
    <row r="567" spans="1:4">
      <c r="A567" s="80"/>
      <c r="B567" s="80"/>
      <c r="C567" s="80"/>
      <c r="D567" s="80"/>
    </row>
    <row r="568" spans="1:4">
      <c r="A568" s="80"/>
      <c r="B568" s="80"/>
      <c r="C568" s="80"/>
      <c r="D568" s="80"/>
    </row>
    <row r="569" spans="1:4">
      <c r="A569" s="80"/>
      <c r="B569" s="80"/>
      <c r="C569" s="80"/>
      <c r="D569" s="80"/>
    </row>
    <row r="570" spans="1:4">
      <c r="A570" s="80"/>
      <c r="B570" s="80"/>
      <c r="C570" s="80"/>
      <c r="D570" s="80"/>
    </row>
    <row r="571" spans="1:4">
      <c r="A571" s="80"/>
      <c r="B571" s="80"/>
      <c r="C571" s="80"/>
      <c r="D571" s="80"/>
    </row>
    <row r="572" spans="1:4">
      <c r="A572" s="80"/>
      <c r="B572" s="80"/>
      <c r="C572" s="80"/>
      <c r="D572" s="80"/>
    </row>
    <row r="573" spans="1:4">
      <c r="A573" s="80"/>
      <c r="B573" s="80"/>
      <c r="C573" s="80"/>
      <c r="D573" s="80"/>
    </row>
    <row r="574" spans="1:4">
      <c r="A574" s="80"/>
      <c r="B574" s="80"/>
      <c r="C574" s="80"/>
      <c r="D574" s="80"/>
    </row>
    <row r="575" spans="1:4">
      <c r="A575" s="80"/>
      <c r="B575" s="80"/>
      <c r="C575" s="80"/>
      <c r="D575" s="80"/>
    </row>
    <row r="576" spans="1:4">
      <c r="A576" s="80"/>
      <c r="B576" s="80"/>
      <c r="C576" s="80"/>
      <c r="D576" s="80"/>
    </row>
    <row r="577" spans="1:4">
      <c r="A577" s="80"/>
      <c r="B577" s="80"/>
      <c r="C577" s="80"/>
      <c r="D577" s="80"/>
    </row>
    <row r="578" spans="1:4">
      <c r="A578" s="80"/>
      <c r="B578" s="80"/>
      <c r="C578" s="80"/>
      <c r="D578" s="80"/>
    </row>
    <row r="579" spans="1:4">
      <c r="A579" s="80"/>
      <c r="B579" s="80"/>
      <c r="C579" s="80"/>
      <c r="D579" s="80"/>
    </row>
    <row r="580" spans="1:4">
      <c r="A580" s="80"/>
      <c r="B580" s="80"/>
      <c r="C580" s="80"/>
      <c r="D580" s="80"/>
    </row>
    <row r="581" spans="1:4">
      <c r="A581" s="80"/>
      <c r="B581" s="80"/>
      <c r="C581" s="80"/>
      <c r="D581" s="80"/>
    </row>
    <row r="582" spans="1:4">
      <c r="A582" s="80"/>
      <c r="B582" s="80"/>
      <c r="C582" s="80"/>
      <c r="D582" s="80"/>
    </row>
    <row r="583" spans="1:4">
      <c r="A583" s="80"/>
      <c r="B583" s="80"/>
      <c r="C583" s="80"/>
      <c r="D583" s="80"/>
    </row>
    <row r="584" spans="1:4">
      <c r="A584" s="80"/>
      <c r="B584" s="80"/>
      <c r="C584" s="80"/>
      <c r="D584" s="80"/>
    </row>
    <row r="585" spans="1:4">
      <c r="A585" s="80"/>
      <c r="B585" s="80"/>
      <c r="C585" s="80"/>
      <c r="D585" s="80"/>
    </row>
    <row r="586" spans="1:4">
      <c r="A586" s="80"/>
      <c r="B586" s="80"/>
      <c r="C586" s="80"/>
      <c r="D586" s="80"/>
    </row>
    <row r="587" spans="1:4">
      <c r="A587" s="80"/>
      <c r="B587" s="80"/>
      <c r="C587" s="80"/>
      <c r="D587" s="80"/>
    </row>
    <row r="588" spans="1:4">
      <c r="A588" s="80"/>
      <c r="B588" s="80"/>
      <c r="C588" s="80"/>
      <c r="D588" s="80"/>
    </row>
    <row r="589" spans="1:4">
      <c r="A589" s="80"/>
      <c r="B589" s="80"/>
      <c r="C589" s="80"/>
      <c r="D589" s="80"/>
    </row>
    <row r="590" spans="1:4">
      <c r="A590" s="80"/>
      <c r="B590" s="80"/>
      <c r="C590" s="80"/>
      <c r="D590" s="80"/>
    </row>
    <row r="591" spans="1:4">
      <c r="A591" s="80"/>
      <c r="B591" s="80"/>
      <c r="C591" s="80"/>
      <c r="D591" s="80"/>
    </row>
    <row r="592" spans="1:4">
      <c r="A592" s="80"/>
      <c r="B592" s="80"/>
      <c r="C592" s="80"/>
      <c r="D592" s="80"/>
    </row>
    <row r="593" spans="1:4">
      <c r="A593" s="80"/>
      <c r="B593" s="80"/>
      <c r="C593" s="80"/>
      <c r="D593" s="80"/>
    </row>
    <row r="594" spans="1:4">
      <c r="A594" s="80"/>
      <c r="B594" s="80"/>
      <c r="C594" s="80"/>
      <c r="D594" s="80"/>
    </row>
    <row r="595" spans="1:4">
      <c r="A595" s="80"/>
      <c r="B595" s="80"/>
      <c r="C595" s="80"/>
      <c r="D595" s="80"/>
    </row>
    <row r="596" spans="1:4">
      <c r="A596" s="80"/>
      <c r="B596" s="80"/>
      <c r="C596" s="80"/>
      <c r="D596" s="80"/>
    </row>
    <row r="597" spans="1:4">
      <c r="A597" s="80"/>
      <c r="B597" s="80"/>
      <c r="C597" s="80"/>
      <c r="D597" s="80"/>
    </row>
    <row r="598" spans="1:4">
      <c r="A598" s="80"/>
      <c r="B598" s="80"/>
      <c r="C598" s="80"/>
      <c r="D598" s="80"/>
    </row>
    <row r="599" spans="1:4">
      <c r="A599" s="80"/>
      <c r="B599" s="80"/>
      <c r="C599" s="80"/>
      <c r="D599" s="80"/>
    </row>
    <row r="600" spans="1:4">
      <c r="A600" s="80"/>
      <c r="B600" s="80"/>
      <c r="C600" s="80"/>
      <c r="D600" s="80"/>
    </row>
    <row r="601" spans="1:4">
      <c r="A601" s="80"/>
      <c r="B601" s="80"/>
      <c r="C601" s="80"/>
      <c r="D601" s="80"/>
    </row>
    <row r="602" spans="1:4">
      <c r="A602" s="80"/>
      <c r="B602" s="80"/>
      <c r="C602" s="80"/>
      <c r="D602" s="80"/>
    </row>
    <row r="603" spans="1:4">
      <c r="A603" s="80"/>
      <c r="B603" s="80"/>
      <c r="C603" s="80"/>
      <c r="D603" s="80"/>
    </row>
    <row r="604" spans="1:4">
      <c r="A604" s="80"/>
      <c r="B604" s="80"/>
      <c r="C604" s="80"/>
      <c r="D604" s="80"/>
    </row>
    <row r="605" spans="1:4">
      <c r="A605" s="80"/>
      <c r="B605" s="80"/>
      <c r="C605" s="80"/>
      <c r="D605" s="80"/>
    </row>
    <row r="606" spans="1:4">
      <c r="A606" s="80"/>
      <c r="B606" s="80"/>
      <c r="C606" s="80"/>
      <c r="D606" s="80"/>
    </row>
    <row r="607" spans="1:4">
      <c r="A607" s="80"/>
      <c r="B607" s="80"/>
      <c r="C607" s="80"/>
      <c r="D607" s="80"/>
    </row>
    <row r="608" spans="1:4">
      <c r="A608" s="80"/>
      <c r="B608" s="80"/>
      <c r="C608" s="80"/>
      <c r="D608" s="80"/>
    </row>
    <row r="609" spans="1:4">
      <c r="A609" s="80"/>
      <c r="B609" s="80"/>
      <c r="C609" s="80"/>
      <c r="D609" s="80"/>
    </row>
    <row r="610" spans="1:4">
      <c r="A610" s="80"/>
      <c r="B610" s="80"/>
      <c r="C610" s="80"/>
      <c r="D610" s="80"/>
    </row>
    <row r="611" spans="1:4">
      <c r="A611" s="80"/>
      <c r="B611" s="80"/>
      <c r="C611" s="80"/>
      <c r="D611" s="80"/>
    </row>
    <row r="612" spans="1:4">
      <c r="A612" s="80"/>
      <c r="B612" s="80"/>
      <c r="C612" s="80"/>
      <c r="D612" s="80"/>
    </row>
    <row r="613" spans="1:4">
      <c r="A613" s="80"/>
      <c r="B613" s="80"/>
      <c r="C613" s="80"/>
      <c r="D613" s="80"/>
    </row>
    <row r="614" spans="1:4">
      <c r="A614" s="80"/>
      <c r="B614" s="80"/>
      <c r="C614" s="80"/>
      <c r="D614" s="80"/>
    </row>
    <row r="615" spans="1:4">
      <c r="A615" s="80"/>
      <c r="B615" s="80"/>
      <c r="C615" s="80"/>
      <c r="D615" s="80"/>
    </row>
    <row r="616" spans="1:4">
      <c r="A616" s="80"/>
      <c r="B616" s="80"/>
      <c r="C616" s="80"/>
      <c r="D616" s="80"/>
    </row>
    <row r="617" spans="1:4">
      <c r="A617" s="80"/>
      <c r="B617" s="80"/>
      <c r="C617" s="80"/>
      <c r="D617" s="80"/>
    </row>
    <row r="618" spans="1:4">
      <c r="A618" s="80"/>
      <c r="B618" s="80"/>
      <c r="C618" s="80"/>
      <c r="D618" s="80"/>
    </row>
    <row r="619" spans="1:4">
      <c r="A619" s="80"/>
      <c r="B619" s="80"/>
      <c r="C619" s="80"/>
      <c r="D619" s="80"/>
    </row>
    <row r="620" spans="1:4">
      <c r="A620" s="80"/>
      <c r="B620" s="80"/>
      <c r="C620" s="80"/>
      <c r="D620" s="80"/>
    </row>
    <row r="621" spans="1:4">
      <c r="A621" s="80"/>
      <c r="B621" s="80"/>
      <c r="C621" s="80"/>
      <c r="D621" s="80"/>
    </row>
    <row r="622" spans="1:4">
      <c r="A622" s="80"/>
      <c r="B622" s="80"/>
      <c r="C622" s="80"/>
      <c r="D622" s="80"/>
    </row>
    <row r="623" spans="1:4">
      <c r="A623" s="80"/>
      <c r="B623" s="80"/>
      <c r="C623" s="80"/>
      <c r="D623" s="80"/>
    </row>
    <row r="624" spans="1:4">
      <c r="A624" s="80"/>
      <c r="B624" s="80"/>
      <c r="C624" s="80"/>
      <c r="D624" s="80"/>
    </row>
    <row r="625" spans="1:4">
      <c r="A625" s="80"/>
      <c r="B625" s="80"/>
      <c r="C625" s="80"/>
      <c r="D625" s="80"/>
    </row>
    <row r="626" spans="1:4">
      <c r="A626" s="80"/>
      <c r="B626" s="80"/>
      <c r="C626" s="80"/>
      <c r="D626" s="80"/>
    </row>
    <row r="627" spans="1:4">
      <c r="A627" s="80"/>
      <c r="B627" s="80"/>
      <c r="C627" s="80"/>
      <c r="D627" s="80"/>
    </row>
    <row r="628" spans="1:4">
      <c r="A628" s="80"/>
      <c r="B628" s="80"/>
      <c r="C628" s="80"/>
      <c r="D628" s="80"/>
    </row>
    <row r="629" spans="1:4">
      <c r="A629" s="80"/>
      <c r="B629" s="80"/>
      <c r="C629" s="80"/>
      <c r="D629" s="80"/>
    </row>
    <row r="630" spans="1:4">
      <c r="A630" s="80"/>
      <c r="B630" s="80"/>
      <c r="C630" s="80"/>
      <c r="D630" s="80"/>
    </row>
    <row r="631" spans="1:4">
      <c r="A631" s="80"/>
      <c r="B631" s="80"/>
      <c r="C631" s="80"/>
      <c r="D631" s="80"/>
    </row>
    <row r="632" spans="1:4">
      <c r="A632" s="80"/>
      <c r="B632" s="80"/>
      <c r="C632" s="80"/>
      <c r="D632" s="80"/>
    </row>
    <row r="633" spans="1:4">
      <c r="A633" s="80"/>
      <c r="B633" s="80"/>
      <c r="C633" s="80"/>
      <c r="D633" s="80"/>
    </row>
    <row r="634" spans="1:4">
      <c r="A634" s="80"/>
      <c r="B634" s="80"/>
      <c r="C634" s="80"/>
      <c r="D634" s="80"/>
    </row>
    <row r="635" spans="1:4">
      <c r="A635" s="80"/>
      <c r="B635" s="80"/>
      <c r="C635" s="80"/>
      <c r="D635" s="80"/>
    </row>
    <row r="636" spans="1:4">
      <c r="A636" s="80"/>
      <c r="B636" s="80"/>
      <c r="C636" s="80"/>
      <c r="D636" s="80"/>
    </row>
    <row r="637" spans="1:4">
      <c r="A637" s="80"/>
      <c r="B637" s="80"/>
      <c r="C637" s="80"/>
      <c r="D637" s="80"/>
    </row>
    <row r="638" spans="1:4">
      <c r="A638" s="80"/>
      <c r="B638" s="80"/>
      <c r="C638" s="80"/>
      <c r="D638" s="80"/>
    </row>
    <row r="639" spans="1:4">
      <c r="A639" s="80"/>
      <c r="B639" s="80"/>
      <c r="C639" s="80"/>
      <c r="D639" s="80"/>
    </row>
    <row r="640" spans="1:4">
      <c r="A640" s="80"/>
      <c r="B640" s="80"/>
      <c r="C640" s="80"/>
      <c r="D640" s="80"/>
    </row>
    <row r="641" spans="1:4">
      <c r="A641" s="80"/>
      <c r="B641" s="80"/>
      <c r="C641" s="80"/>
      <c r="D641" s="80"/>
    </row>
    <row r="642" spans="1:4">
      <c r="A642" s="80"/>
      <c r="B642" s="80"/>
      <c r="C642" s="80"/>
      <c r="D642" s="80"/>
    </row>
    <row r="643" spans="1:4">
      <c r="A643" s="80"/>
      <c r="B643" s="80"/>
      <c r="C643" s="80"/>
      <c r="D643" s="80"/>
    </row>
    <row r="644" spans="1:4">
      <c r="A644" s="80"/>
      <c r="B644" s="80"/>
      <c r="C644" s="80"/>
      <c r="D644" s="80"/>
    </row>
    <row r="645" spans="1:4">
      <c r="A645" s="80"/>
      <c r="B645" s="80"/>
      <c r="C645" s="80"/>
      <c r="D645" s="80"/>
    </row>
    <row r="646" spans="1:4">
      <c r="A646" s="80"/>
      <c r="B646" s="80"/>
      <c r="C646" s="80"/>
      <c r="D646" s="80"/>
    </row>
    <row r="647" spans="1:4">
      <c r="A647" s="80"/>
      <c r="B647" s="80"/>
      <c r="C647" s="80"/>
      <c r="D647" s="80"/>
    </row>
    <row r="648" spans="1:4">
      <c r="A648" s="80"/>
      <c r="B648" s="80"/>
      <c r="C648" s="80"/>
      <c r="D648" s="80"/>
    </row>
    <row r="649" spans="1:4">
      <c r="A649" s="80"/>
      <c r="B649" s="80"/>
      <c r="C649" s="80"/>
      <c r="D649" s="80"/>
    </row>
    <row r="650" spans="1:4">
      <c r="A650" s="80"/>
      <c r="B650" s="80"/>
      <c r="C650" s="80"/>
      <c r="D650" s="80"/>
    </row>
    <row r="651" spans="1:4">
      <c r="A651" s="80"/>
      <c r="B651" s="80"/>
      <c r="C651" s="80"/>
      <c r="D651" s="80"/>
    </row>
    <row r="652" spans="1:4">
      <c r="A652" s="80"/>
      <c r="B652" s="80"/>
      <c r="C652" s="80"/>
      <c r="D652" s="80"/>
    </row>
    <row r="653" spans="1:4">
      <c r="A653" s="80"/>
      <c r="B653" s="80"/>
      <c r="C653" s="80"/>
      <c r="D653" s="80"/>
    </row>
    <row r="654" spans="1:4">
      <c r="A654" s="80"/>
      <c r="B654" s="80"/>
      <c r="C654" s="80"/>
      <c r="D654" s="80"/>
    </row>
    <row r="655" spans="1:4">
      <c r="A655" s="80"/>
      <c r="B655" s="80"/>
      <c r="C655" s="80"/>
      <c r="D655" s="80"/>
    </row>
    <row r="656" spans="1:4">
      <c r="A656" s="80"/>
      <c r="B656" s="80"/>
      <c r="C656" s="80"/>
      <c r="D656" s="80"/>
    </row>
    <row r="657" spans="1:4">
      <c r="A657" s="80"/>
      <c r="B657" s="80"/>
      <c r="C657" s="80"/>
      <c r="D657" s="80"/>
    </row>
    <row r="658" spans="1:4">
      <c r="A658" s="80"/>
      <c r="B658" s="80"/>
      <c r="C658" s="80"/>
      <c r="D658" s="80"/>
    </row>
    <row r="659" spans="1:4">
      <c r="A659" s="80"/>
      <c r="B659" s="80"/>
      <c r="C659" s="80"/>
      <c r="D659" s="80"/>
    </row>
    <row r="660" spans="1:4">
      <c r="A660" s="80"/>
      <c r="B660" s="80"/>
      <c r="C660" s="80"/>
      <c r="D660" s="80"/>
    </row>
    <row r="661" spans="1:4">
      <c r="A661" s="80"/>
      <c r="B661" s="80"/>
      <c r="C661" s="80"/>
      <c r="D661" s="80"/>
    </row>
    <row r="662" spans="1:4">
      <c r="A662" s="80"/>
      <c r="B662" s="80"/>
      <c r="C662" s="80"/>
      <c r="D662" s="80"/>
    </row>
    <row r="663" spans="1:4">
      <c r="A663" s="80"/>
      <c r="B663" s="80"/>
      <c r="C663" s="80"/>
      <c r="D663" s="80"/>
    </row>
    <row r="664" spans="1:4">
      <c r="A664" s="80"/>
      <c r="B664" s="80"/>
      <c r="C664" s="80"/>
      <c r="D664" s="80"/>
    </row>
    <row r="665" spans="1:4">
      <c r="A665" s="80"/>
      <c r="B665" s="80"/>
      <c r="C665" s="80"/>
      <c r="D665" s="80"/>
    </row>
    <row r="666" spans="1:4">
      <c r="A666" s="80"/>
      <c r="B666" s="80"/>
      <c r="C666" s="80"/>
      <c r="D666" s="80"/>
    </row>
    <row r="667" spans="1:4">
      <c r="A667" s="80"/>
      <c r="B667" s="80"/>
      <c r="C667" s="80"/>
      <c r="D667" s="80"/>
    </row>
    <row r="668" spans="1:4">
      <c r="A668" s="80"/>
      <c r="B668" s="80"/>
      <c r="C668" s="80"/>
      <c r="D668" s="80"/>
    </row>
    <row r="669" spans="1:4">
      <c r="A669" s="80"/>
      <c r="B669" s="80"/>
      <c r="C669" s="80"/>
      <c r="D669" s="80"/>
    </row>
    <row r="670" spans="1:4">
      <c r="A670" s="80"/>
      <c r="B670" s="80"/>
      <c r="C670" s="80"/>
      <c r="D670" s="80"/>
    </row>
    <row r="671" spans="1:4">
      <c r="A671" s="80"/>
      <c r="B671" s="80"/>
      <c r="C671" s="80"/>
      <c r="D671" s="80"/>
    </row>
    <row r="672" spans="1:4">
      <c r="A672" s="80"/>
      <c r="B672" s="80"/>
      <c r="C672" s="80"/>
      <c r="D672" s="80"/>
    </row>
    <row r="673" spans="1:4">
      <c r="A673" s="80"/>
      <c r="B673" s="80"/>
      <c r="C673" s="80"/>
      <c r="D673" s="80"/>
    </row>
    <row r="674" spans="1:4">
      <c r="A674" s="80"/>
      <c r="B674" s="80"/>
      <c r="C674" s="80"/>
      <c r="D674" s="80"/>
    </row>
    <row r="675" spans="1:4">
      <c r="A675" s="80"/>
      <c r="B675" s="80"/>
      <c r="C675" s="80"/>
      <c r="D675" s="80"/>
    </row>
    <row r="676" spans="1:4">
      <c r="A676" s="80"/>
      <c r="B676" s="80"/>
      <c r="C676" s="80"/>
      <c r="D676" s="80"/>
    </row>
    <row r="677" spans="1:4">
      <c r="A677" s="80"/>
      <c r="B677" s="80"/>
      <c r="C677" s="80"/>
      <c r="D677" s="80"/>
    </row>
    <row r="678" spans="1:4">
      <c r="A678" s="80"/>
      <c r="B678" s="80"/>
      <c r="C678" s="80"/>
      <c r="D678" s="80"/>
    </row>
    <row r="679" spans="1:4">
      <c r="A679" s="80"/>
      <c r="B679" s="80"/>
      <c r="C679" s="80"/>
      <c r="D679" s="80"/>
    </row>
    <row r="680" spans="1:4">
      <c r="A680" s="80"/>
      <c r="B680" s="80"/>
      <c r="C680" s="80"/>
      <c r="D680" s="80"/>
    </row>
    <row r="681" spans="1:4">
      <c r="A681" s="80"/>
      <c r="B681" s="80"/>
      <c r="C681" s="80"/>
      <c r="D681" s="80"/>
    </row>
    <row r="682" spans="1:4">
      <c r="A682" s="80"/>
      <c r="B682" s="80"/>
      <c r="C682" s="80"/>
      <c r="D682" s="80"/>
    </row>
    <row r="683" spans="1:4">
      <c r="A683" s="80"/>
      <c r="B683" s="80"/>
      <c r="C683" s="80"/>
      <c r="D683" s="80"/>
    </row>
    <row r="684" spans="1:4">
      <c r="A684" s="80"/>
      <c r="B684" s="80"/>
      <c r="C684" s="80"/>
      <c r="D684" s="80"/>
    </row>
    <row r="685" spans="1:4">
      <c r="A685" s="80"/>
      <c r="B685" s="80"/>
      <c r="C685" s="80"/>
      <c r="D685" s="80"/>
    </row>
    <row r="686" spans="1:4">
      <c r="A686" s="80"/>
      <c r="B686" s="80"/>
      <c r="C686" s="80"/>
      <c r="D686" s="80"/>
    </row>
    <row r="687" spans="1:4">
      <c r="A687" s="80"/>
      <c r="B687" s="80"/>
      <c r="C687" s="80"/>
      <c r="D687" s="80"/>
    </row>
    <row r="688" spans="1:4">
      <c r="A688" s="80"/>
      <c r="B688" s="80"/>
      <c r="C688" s="80"/>
      <c r="D688" s="80"/>
    </row>
    <row r="689" spans="1:4">
      <c r="A689" s="80"/>
      <c r="B689" s="80"/>
      <c r="C689" s="80"/>
      <c r="D689" s="80"/>
    </row>
    <row r="690" spans="1:4">
      <c r="A690" s="80"/>
      <c r="B690" s="80"/>
      <c r="C690" s="80"/>
      <c r="D690" s="80"/>
    </row>
    <row r="691" spans="1:4">
      <c r="A691" s="80"/>
      <c r="B691" s="80"/>
      <c r="C691" s="80"/>
      <c r="D691" s="80"/>
    </row>
    <row r="692" spans="1:4">
      <c r="A692" s="80"/>
      <c r="B692" s="80"/>
      <c r="C692" s="80"/>
      <c r="D692" s="80"/>
    </row>
    <row r="693" spans="1:4">
      <c r="A693" s="80"/>
      <c r="B693" s="80"/>
      <c r="C693" s="80"/>
      <c r="D693" s="80"/>
    </row>
    <row r="694" spans="1:4">
      <c r="A694" s="80"/>
      <c r="B694" s="80"/>
      <c r="C694" s="80"/>
      <c r="D694" s="80"/>
    </row>
    <row r="695" spans="1:4">
      <c r="A695" s="80"/>
      <c r="B695" s="80"/>
      <c r="C695" s="80"/>
      <c r="D695" s="80"/>
    </row>
    <row r="696" spans="1:4">
      <c r="A696" s="80"/>
      <c r="B696" s="80"/>
      <c r="C696" s="80"/>
      <c r="D696" s="80"/>
    </row>
    <row r="697" spans="1:4">
      <c r="A697" s="80"/>
      <c r="B697" s="80"/>
      <c r="C697" s="80"/>
      <c r="D697" s="80"/>
    </row>
    <row r="698" spans="1:4">
      <c r="A698" s="80"/>
      <c r="B698" s="80"/>
      <c r="C698" s="80"/>
      <c r="D698" s="80"/>
    </row>
    <row r="699" spans="1:4">
      <c r="A699" s="80"/>
      <c r="B699" s="80"/>
      <c r="C699" s="80"/>
      <c r="D699" s="80"/>
    </row>
    <row r="700" spans="1:4">
      <c r="A700" s="80"/>
      <c r="B700" s="80"/>
      <c r="C700" s="80"/>
      <c r="D700" s="80"/>
    </row>
    <row r="701" spans="1:4">
      <c r="A701" s="80"/>
      <c r="B701" s="80"/>
      <c r="C701" s="80"/>
      <c r="D701" s="80"/>
    </row>
    <row r="702" spans="1:4">
      <c r="A702" s="80"/>
      <c r="B702" s="80"/>
      <c r="C702" s="80"/>
      <c r="D702" s="80"/>
    </row>
    <row r="703" spans="1:4">
      <c r="A703" s="80"/>
      <c r="B703" s="80"/>
      <c r="C703" s="80"/>
      <c r="D703" s="80"/>
    </row>
    <row r="704" spans="1:4">
      <c r="A704" s="80"/>
      <c r="B704" s="80"/>
      <c r="C704" s="80"/>
      <c r="D704" s="80"/>
    </row>
    <row r="705" spans="1:4">
      <c r="A705" s="80"/>
      <c r="B705" s="80"/>
      <c r="C705" s="80"/>
      <c r="D705" s="80"/>
    </row>
    <row r="706" spans="1:4">
      <c r="A706" s="80"/>
      <c r="B706" s="80"/>
      <c r="C706" s="80"/>
      <c r="D706" s="80"/>
    </row>
    <row r="707" spans="1:4">
      <c r="A707" s="80"/>
      <c r="B707" s="80"/>
      <c r="C707" s="80"/>
      <c r="D707" s="80"/>
    </row>
    <row r="708" spans="1:4">
      <c r="A708" s="80"/>
      <c r="B708" s="80"/>
      <c r="C708" s="80"/>
      <c r="D708" s="80"/>
    </row>
    <row r="709" spans="1:4">
      <c r="A709" s="80"/>
      <c r="B709" s="80"/>
      <c r="C709" s="80"/>
      <c r="D709" s="80"/>
    </row>
    <row r="710" spans="1:4">
      <c r="A710" s="80"/>
      <c r="B710" s="80"/>
      <c r="C710" s="80"/>
      <c r="D710" s="80"/>
    </row>
    <row r="711" spans="1:4">
      <c r="A711" s="80"/>
      <c r="B711" s="80"/>
      <c r="C711" s="80"/>
      <c r="D711" s="80"/>
    </row>
    <row r="712" spans="1:4">
      <c r="A712" s="80"/>
      <c r="B712" s="80"/>
      <c r="C712" s="80"/>
      <c r="D712" s="80"/>
    </row>
    <row r="713" spans="1:4">
      <c r="A713" s="80"/>
      <c r="B713" s="80"/>
      <c r="C713" s="80"/>
      <c r="D713" s="80"/>
    </row>
    <row r="714" spans="1:4">
      <c r="A714" s="80"/>
      <c r="B714" s="80"/>
      <c r="C714" s="80"/>
      <c r="D714" s="80"/>
    </row>
    <row r="715" spans="1:4">
      <c r="A715" s="80"/>
      <c r="B715" s="80"/>
      <c r="C715" s="80"/>
      <c r="D715" s="80"/>
    </row>
    <row r="716" spans="1:4">
      <c r="A716" s="80"/>
      <c r="B716" s="80"/>
      <c r="C716" s="80"/>
      <c r="D716" s="80"/>
    </row>
    <row r="717" spans="1:4">
      <c r="A717" s="80"/>
      <c r="B717" s="80"/>
      <c r="C717" s="80"/>
      <c r="D717" s="80"/>
    </row>
    <row r="718" spans="1:4">
      <c r="A718" s="80"/>
      <c r="B718" s="80"/>
      <c r="C718" s="80"/>
      <c r="D718" s="80"/>
    </row>
    <row r="719" spans="1:4">
      <c r="A719" s="80"/>
      <c r="B719" s="80"/>
      <c r="C719" s="80"/>
      <c r="D719" s="80"/>
    </row>
    <row r="720" spans="1:4">
      <c r="A720" s="80"/>
      <c r="B720" s="80"/>
      <c r="C720" s="80"/>
      <c r="D720" s="80"/>
    </row>
    <row r="721" spans="1:4">
      <c r="A721" s="80"/>
      <c r="B721" s="80"/>
      <c r="C721" s="80"/>
      <c r="D721" s="80"/>
    </row>
    <row r="722" spans="1:4">
      <c r="A722" s="80"/>
      <c r="B722" s="80"/>
      <c r="C722" s="80"/>
      <c r="D722" s="80"/>
    </row>
    <row r="723" spans="1:4">
      <c r="A723" s="80"/>
      <c r="B723" s="80"/>
      <c r="C723" s="80"/>
      <c r="D723" s="80"/>
    </row>
    <row r="724" spans="1:4">
      <c r="A724" s="80"/>
      <c r="B724" s="80"/>
      <c r="C724" s="80"/>
      <c r="D724" s="80"/>
    </row>
    <row r="725" spans="1:4">
      <c r="A725" s="80"/>
      <c r="B725" s="80"/>
      <c r="C725" s="80"/>
      <c r="D725" s="80"/>
    </row>
    <row r="726" spans="1:4">
      <c r="A726" s="80"/>
      <c r="B726" s="80"/>
      <c r="C726" s="80"/>
      <c r="D726" s="80"/>
    </row>
    <row r="727" spans="1:4">
      <c r="A727" s="80"/>
      <c r="B727" s="80"/>
      <c r="C727" s="80"/>
      <c r="D727" s="80"/>
    </row>
    <row r="728" spans="1:4">
      <c r="A728" s="80"/>
      <c r="B728" s="80"/>
      <c r="C728" s="80"/>
      <c r="D728" s="80"/>
    </row>
    <row r="729" spans="1:4">
      <c r="A729" s="80"/>
      <c r="B729" s="80"/>
      <c r="C729" s="80"/>
      <c r="D729" s="80"/>
    </row>
    <row r="730" spans="1:4">
      <c r="A730" s="80"/>
      <c r="B730" s="80"/>
      <c r="C730" s="80"/>
      <c r="D730" s="80"/>
    </row>
    <row r="731" spans="1:4">
      <c r="A731" s="80"/>
      <c r="B731" s="80"/>
      <c r="C731" s="80"/>
      <c r="D731" s="80"/>
    </row>
    <row r="732" spans="1:4">
      <c r="A732" s="80"/>
      <c r="B732" s="80"/>
      <c r="C732" s="80"/>
      <c r="D732" s="80"/>
    </row>
    <row r="733" spans="1:4">
      <c r="A733" s="80"/>
      <c r="B733" s="80"/>
      <c r="C733" s="80"/>
      <c r="D733" s="80"/>
    </row>
    <row r="734" spans="1:4">
      <c r="A734" s="80"/>
      <c r="B734" s="80"/>
      <c r="C734" s="80"/>
      <c r="D734" s="80"/>
    </row>
    <row r="735" spans="1:4">
      <c r="A735" s="80"/>
      <c r="B735" s="80"/>
      <c r="C735" s="80"/>
      <c r="D735" s="80"/>
    </row>
    <row r="736" spans="1:4">
      <c r="A736" s="80"/>
      <c r="B736" s="80"/>
      <c r="C736" s="80"/>
      <c r="D736" s="80"/>
    </row>
    <row r="737" spans="1:4">
      <c r="A737" s="80"/>
      <c r="B737" s="80"/>
      <c r="C737" s="80"/>
      <c r="D737" s="80"/>
    </row>
    <row r="738" spans="1:4">
      <c r="A738" s="80"/>
      <c r="B738" s="80"/>
      <c r="C738" s="80"/>
      <c r="D738" s="80"/>
    </row>
    <row r="739" spans="1:4">
      <c r="A739" s="80"/>
      <c r="B739" s="80"/>
      <c r="C739" s="80"/>
      <c r="D739" s="80"/>
    </row>
    <row r="740" spans="1:4">
      <c r="A740" s="80"/>
      <c r="B740" s="80"/>
      <c r="C740" s="80"/>
      <c r="D740" s="80"/>
    </row>
    <row r="741" spans="1:4">
      <c r="A741" s="80"/>
      <c r="B741" s="80"/>
      <c r="C741" s="80"/>
      <c r="D741" s="80"/>
    </row>
    <row r="742" spans="1:4">
      <c r="A742" s="80"/>
      <c r="B742" s="80"/>
      <c r="C742" s="80"/>
      <c r="D742" s="80"/>
    </row>
    <row r="743" spans="1:4">
      <c r="A743" s="80"/>
      <c r="B743" s="80"/>
      <c r="C743" s="80"/>
      <c r="D743" s="80"/>
    </row>
    <row r="744" spans="1:4">
      <c r="A744" s="80"/>
      <c r="B744" s="80"/>
      <c r="C744" s="80"/>
      <c r="D744" s="80"/>
    </row>
    <row r="745" spans="1:4">
      <c r="A745" s="80"/>
      <c r="B745" s="80"/>
      <c r="C745" s="80"/>
      <c r="D745" s="80"/>
    </row>
    <row r="746" spans="1:4">
      <c r="A746" s="80"/>
      <c r="B746" s="80"/>
      <c r="C746" s="80"/>
      <c r="D746" s="80"/>
    </row>
    <row r="747" spans="1:4">
      <c r="A747" s="80"/>
      <c r="B747" s="80"/>
      <c r="C747" s="80"/>
      <c r="D747" s="80"/>
    </row>
    <row r="748" spans="1:4">
      <c r="A748" s="80"/>
      <c r="B748" s="80"/>
      <c r="C748" s="80"/>
      <c r="D748" s="80"/>
    </row>
    <row r="749" spans="1:4">
      <c r="A749" s="80"/>
      <c r="B749" s="80"/>
      <c r="C749" s="80"/>
      <c r="D749" s="80"/>
    </row>
    <row r="750" spans="1:4">
      <c r="A750" s="80"/>
      <c r="B750" s="80"/>
      <c r="C750" s="80"/>
      <c r="D750" s="80"/>
    </row>
    <row r="751" spans="1:4">
      <c r="A751" s="80"/>
      <c r="B751" s="80"/>
      <c r="C751" s="80"/>
      <c r="D751" s="80"/>
    </row>
    <row r="752" spans="1:4">
      <c r="A752" s="80"/>
      <c r="B752" s="80"/>
      <c r="C752" s="80"/>
      <c r="D752" s="80"/>
    </row>
    <row r="753" spans="1:4">
      <c r="A753" s="80"/>
      <c r="B753" s="80"/>
      <c r="C753" s="80"/>
      <c r="D753" s="80"/>
    </row>
    <row r="754" spans="1:4">
      <c r="A754" s="80"/>
      <c r="B754" s="80"/>
      <c r="C754" s="80"/>
      <c r="D754" s="80"/>
    </row>
    <row r="755" spans="1:4">
      <c r="A755" s="80"/>
      <c r="B755" s="80"/>
      <c r="C755" s="80"/>
      <c r="D755" s="80"/>
    </row>
    <row r="756" spans="1:4">
      <c r="A756" s="80"/>
      <c r="B756" s="80"/>
      <c r="C756" s="80"/>
      <c r="D756" s="80"/>
    </row>
    <row r="757" spans="1:4">
      <c r="A757" s="80"/>
      <c r="B757" s="80"/>
      <c r="C757" s="80"/>
      <c r="D757" s="80"/>
    </row>
    <row r="758" spans="1:4">
      <c r="A758" s="80"/>
      <c r="B758" s="80"/>
      <c r="C758" s="80"/>
      <c r="D758" s="80"/>
    </row>
    <row r="759" spans="1:4">
      <c r="A759" s="80"/>
      <c r="B759" s="80"/>
      <c r="C759" s="80"/>
      <c r="D759" s="80"/>
    </row>
    <row r="760" spans="1:4">
      <c r="A760" s="80"/>
      <c r="B760" s="80"/>
      <c r="C760" s="80"/>
      <c r="D760" s="80"/>
    </row>
    <row r="761" spans="1:4">
      <c r="A761" s="80"/>
      <c r="B761" s="80"/>
      <c r="C761" s="80"/>
      <c r="D761" s="80"/>
    </row>
    <row r="762" spans="1:4">
      <c r="A762" s="80"/>
      <c r="B762" s="80"/>
      <c r="C762" s="80"/>
      <c r="D762" s="80"/>
    </row>
    <row r="763" spans="1:4">
      <c r="A763" s="80"/>
      <c r="B763" s="80"/>
      <c r="C763" s="80"/>
      <c r="D763" s="80"/>
    </row>
    <row r="764" spans="1:4">
      <c r="A764" s="80"/>
      <c r="B764" s="80"/>
      <c r="C764" s="80"/>
      <c r="D764" s="80"/>
    </row>
    <row r="765" spans="1:4">
      <c r="A765" s="80"/>
      <c r="B765" s="80"/>
      <c r="C765" s="80"/>
      <c r="D765" s="80"/>
    </row>
    <row r="766" spans="1:4">
      <c r="A766" s="80"/>
      <c r="B766" s="80"/>
      <c r="C766" s="80"/>
      <c r="D766" s="80"/>
    </row>
    <row r="767" spans="1:4">
      <c r="A767" s="80"/>
      <c r="B767" s="80"/>
      <c r="C767" s="80"/>
      <c r="D767" s="80"/>
    </row>
    <row r="768" spans="1:4">
      <c r="A768" s="80"/>
      <c r="B768" s="80"/>
      <c r="C768" s="80"/>
      <c r="D768" s="80"/>
    </row>
    <row r="769" spans="1:4">
      <c r="A769" s="80"/>
      <c r="B769" s="80"/>
      <c r="C769" s="80"/>
      <c r="D769" s="80"/>
    </row>
    <row r="770" spans="1:4">
      <c r="A770" s="80"/>
      <c r="B770" s="80"/>
      <c r="C770" s="80"/>
      <c r="D770" s="80"/>
    </row>
    <row r="771" spans="1:4">
      <c r="A771" s="80"/>
      <c r="B771" s="80"/>
      <c r="C771" s="80"/>
      <c r="D771" s="80"/>
    </row>
    <row r="772" spans="1:4">
      <c r="A772" s="80"/>
      <c r="B772" s="80"/>
      <c r="C772" s="80"/>
      <c r="D772" s="80"/>
    </row>
    <row r="773" spans="1:4">
      <c r="A773" s="80"/>
      <c r="B773" s="80"/>
      <c r="C773" s="80"/>
      <c r="D773" s="80"/>
    </row>
    <row r="774" spans="1:4">
      <c r="A774" s="80"/>
      <c r="B774" s="80"/>
      <c r="C774" s="80"/>
      <c r="D774" s="80"/>
    </row>
    <row r="775" spans="1:4">
      <c r="A775" s="80"/>
      <c r="B775" s="80"/>
      <c r="C775" s="80"/>
      <c r="D775" s="80"/>
    </row>
    <row r="776" spans="1:4">
      <c r="A776" s="80"/>
      <c r="B776" s="80"/>
      <c r="C776" s="80"/>
      <c r="D776" s="80"/>
    </row>
    <row r="777" spans="1:4">
      <c r="A777" s="80"/>
      <c r="B777" s="80"/>
      <c r="C777" s="80"/>
      <c r="D777" s="80"/>
    </row>
    <row r="778" spans="1:4">
      <c r="A778" s="80"/>
      <c r="B778" s="80"/>
      <c r="C778" s="80"/>
      <c r="D778" s="80"/>
    </row>
    <row r="779" spans="1:4">
      <c r="A779" s="80"/>
      <c r="B779" s="80"/>
      <c r="C779" s="80"/>
      <c r="D779" s="80"/>
    </row>
    <row r="780" spans="1:4">
      <c r="A780" s="80"/>
      <c r="B780" s="80"/>
      <c r="C780" s="80"/>
      <c r="D780" s="80"/>
    </row>
    <row r="781" spans="1:4">
      <c r="A781" s="80"/>
      <c r="B781" s="80"/>
      <c r="C781" s="80"/>
      <c r="D781" s="80"/>
    </row>
    <row r="782" spans="1:4">
      <c r="A782" s="80"/>
      <c r="B782" s="80"/>
      <c r="C782" s="80"/>
      <c r="D782" s="80"/>
    </row>
    <row r="783" spans="1:4">
      <c r="A783" s="80"/>
      <c r="B783" s="80"/>
      <c r="C783" s="80"/>
      <c r="D783" s="80"/>
    </row>
    <row r="784" spans="1:4">
      <c r="A784" s="80"/>
      <c r="B784" s="80"/>
      <c r="C784" s="80"/>
      <c r="D784" s="80"/>
    </row>
    <row r="785" spans="1:4">
      <c r="A785" s="80"/>
      <c r="B785" s="80"/>
      <c r="C785" s="80"/>
      <c r="D785" s="80"/>
    </row>
    <row r="786" spans="1:4">
      <c r="A786" s="80"/>
      <c r="B786" s="80"/>
      <c r="C786" s="80"/>
      <c r="D786" s="80"/>
    </row>
    <row r="787" spans="1:4">
      <c r="A787" s="80"/>
      <c r="B787" s="80"/>
      <c r="C787" s="80"/>
      <c r="D787" s="80"/>
    </row>
    <row r="788" spans="1:4">
      <c r="A788" s="80"/>
      <c r="B788" s="80"/>
      <c r="C788" s="80"/>
      <c r="D788" s="80"/>
    </row>
    <row r="789" spans="1:4">
      <c r="A789" s="80"/>
      <c r="B789" s="80"/>
      <c r="C789" s="80"/>
      <c r="D789" s="80"/>
    </row>
    <row r="790" spans="1:4">
      <c r="A790" s="80"/>
      <c r="B790" s="80"/>
      <c r="C790" s="80"/>
      <c r="D790" s="80"/>
    </row>
    <row r="791" spans="1:4">
      <c r="A791" s="80"/>
      <c r="B791" s="80"/>
      <c r="C791" s="80"/>
      <c r="D791" s="80"/>
    </row>
    <row r="792" spans="1:4">
      <c r="A792" s="80"/>
      <c r="B792" s="80"/>
      <c r="C792" s="80"/>
      <c r="D792" s="80"/>
    </row>
    <row r="793" spans="1:4">
      <c r="A793" s="80"/>
      <c r="B793" s="80"/>
      <c r="C793" s="80"/>
      <c r="D793" s="80"/>
    </row>
    <row r="794" spans="1:4">
      <c r="A794" s="80"/>
      <c r="B794" s="80"/>
      <c r="C794" s="80"/>
      <c r="D794" s="80"/>
    </row>
    <row r="795" spans="1:4">
      <c r="A795" s="80"/>
      <c r="B795" s="80"/>
      <c r="C795" s="80"/>
      <c r="D795" s="80"/>
    </row>
    <row r="796" spans="1:4">
      <c r="A796" s="80"/>
      <c r="B796" s="80"/>
      <c r="C796" s="80"/>
      <c r="D796" s="80"/>
    </row>
    <row r="797" spans="1:4">
      <c r="A797" s="80"/>
      <c r="B797" s="80"/>
      <c r="C797" s="80"/>
      <c r="D797" s="80"/>
    </row>
    <row r="798" spans="1:4">
      <c r="A798" s="80"/>
      <c r="B798" s="80"/>
      <c r="C798" s="80"/>
      <c r="D798" s="80"/>
    </row>
    <row r="799" spans="1:4">
      <c r="A799" s="80"/>
      <c r="B799" s="80"/>
      <c r="C799" s="80"/>
      <c r="D799" s="80"/>
    </row>
    <row r="800" spans="1:4">
      <c r="A800" s="80"/>
      <c r="B800" s="80"/>
      <c r="C800" s="80"/>
      <c r="D800" s="80"/>
    </row>
    <row r="801" spans="1:4">
      <c r="A801" s="80"/>
      <c r="B801" s="80"/>
      <c r="C801" s="80"/>
      <c r="D801" s="80"/>
    </row>
    <row r="802" spans="1:4">
      <c r="A802" s="80"/>
      <c r="B802" s="80"/>
      <c r="C802" s="80"/>
      <c r="D802" s="80"/>
    </row>
    <row r="803" spans="1:4">
      <c r="A803" s="80"/>
      <c r="B803" s="80"/>
      <c r="C803" s="80"/>
      <c r="D803" s="80"/>
    </row>
    <row r="804" spans="1:4">
      <c r="A804" s="80"/>
      <c r="B804" s="80"/>
      <c r="C804" s="80"/>
      <c r="D804" s="80"/>
    </row>
    <row r="805" spans="1:4">
      <c r="A805" s="80"/>
      <c r="B805" s="80"/>
      <c r="C805" s="80"/>
      <c r="D805" s="80"/>
    </row>
    <row r="806" spans="1:4">
      <c r="A806" s="80"/>
      <c r="B806" s="80"/>
      <c r="C806" s="80"/>
      <c r="D806" s="80"/>
    </row>
    <row r="807" spans="1:4">
      <c r="A807" s="80"/>
      <c r="B807" s="80"/>
      <c r="C807" s="80"/>
      <c r="D807" s="80"/>
    </row>
    <row r="808" spans="1:4">
      <c r="A808" s="80"/>
      <c r="B808" s="80"/>
      <c r="C808" s="80"/>
      <c r="D808" s="80"/>
    </row>
    <row r="809" spans="1:4">
      <c r="A809" s="80"/>
      <c r="B809" s="80"/>
      <c r="C809" s="80"/>
      <c r="D809" s="80"/>
    </row>
    <row r="810" spans="1:4">
      <c r="A810" s="80"/>
      <c r="B810" s="80"/>
      <c r="C810" s="80"/>
      <c r="D810" s="80"/>
    </row>
    <row r="811" spans="1:4">
      <c r="A811" s="80"/>
      <c r="B811" s="80"/>
      <c r="C811" s="80"/>
      <c r="D811" s="80"/>
    </row>
    <row r="812" spans="1:4">
      <c r="A812" s="80"/>
      <c r="B812" s="80"/>
      <c r="C812" s="80"/>
      <c r="D812" s="80"/>
    </row>
    <row r="813" spans="1:4">
      <c r="A813" s="80"/>
      <c r="B813" s="80"/>
      <c r="C813" s="80"/>
      <c r="D813" s="80"/>
    </row>
    <row r="814" spans="1:4">
      <c r="A814" s="80"/>
      <c r="B814" s="80"/>
      <c r="C814" s="80"/>
      <c r="D814" s="80"/>
    </row>
    <row r="815" spans="1:4">
      <c r="A815" s="80"/>
      <c r="B815" s="80"/>
      <c r="C815" s="80"/>
      <c r="D815" s="80"/>
    </row>
    <row r="816" spans="1:4">
      <c r="A816" s="80"/>
      <c r="B816" s="80"/>
      <c r="C816" s="80"/>
      <c r="D816" s="80"/>
    </row>
    <row r="817" spans="1:4">
      <c r="A817" s="80"/>
      <c r="B817" s="80"/>
      <c r="C817" s="80"/>
      <c r="D817" s="80"/>
    </row>
    <row r="818" spans="1:4">
      <c r="A818" s="80"/>
      <c r="B818" s="80"/>
      <c r="C818" s="80"/>
      <c r="D818" s="80"/>
    </row>
    <row r="819" spans="1:4">
      <c r="A819" s="80"/>
      <c r="B819" s="80"/>
      <c r="C819" s="80"/>
      <c r="D819" s="80"/>
    </row>
    <row r="820" spans="1:4">
      <c r="A820" s="80"/>
      <c r="B820" s="80"/>
      <c r="C820" s="80"/>
      <c r="D820" s="80"/>
    </row>
    <row r="821" spans="1:4">
      <c r="A821" s="80"/>
      <c r="B821" s="80"/>
      <c r="C821" s="80"/>
      <c r="D821" s="80"/>
    </row>
    <row r="822" spans="1:4">
      <c r="A822" s="80"/>
      <c r="B822" s="80"/>
      <c r="C822" s="80"/>
      <c r="D822" s="80"/>
    </row>
    <row r="823" spans="1:4">
      <c r="A823" s="80"/>
      <c r="B823" s="80"/>
      <c r="C823" s="80"/>
      <c r="D823" s="80"/>
    </row>
    <row r="824" spans="1:4">
      <c r="A824" s="80"/>
      <c r="B824" s="80"/>
      <c r="C824" s="80"/>
      <c r="D824" s="80"/>
    </row>
    <row r="825" spans="1:4">
      <c r="A825" s="80"/>
      <c r="B825" s="80"/>
      <c r="C825" s="80"/>
      <c r="D825" s="80"/>
    </row>
    <row r="826" spans="1:4">
      <c r="A826" s="80"/>
      <c r="B826" s="80"/>
      <c r="C826" s="80"/>
      <c r="D826" s="80"/>
    </row>
    <row r="827" spans="1:4">
      <c r="A827" s="80"/>
      <c r="B827" s="80"/>
      <c r="C827" s="80"/>
      <c r="D827" s="80"/>
    </row>
    <row r="828" spans="1:4">
      <c r="A828" s="80"/>
      <c r="B828" s="80"/>
      <c r="C828" s="80"/>
      <c r="D828" s="80"/>
    </row>
    <row r="829" spans="1:4">
      <c r="A829" s="80"/>
      <c r="B829" s="80"/>
      <c r="C829" s="80"/>
      <c r="D829" s="80"/>
    </row>
    <row r="830" spans="1:4">
      <c r="A830" s="80"/>
      <c r="B830" s="80"/>
      <c r="C830" s="80"/>
      <c r="D830" s="80"/>
    </row>
    <row r="831" spans="1:4">
      <c r="A831" s="80"/>
      <c r="B831" s="80"/>
      <c r="C831" s="80"/>
      <c r="D831" s="80"/>
    </row>
    <row r="832" spans="1:4">
      <c r="A832" s="80"/>
      <c r="B832" s="80"/>
      <c r="C832" s="80"/>
      <c r="D832" s="80"/>
    </row>
    <row r="833" spans="1:4">
      <c r="A833" s="80"/>
      <c r="B833" s="80"/>
      <c r="C833" s="80"/>
      <c r="D833" s="80"/>
    </row>
    <row r="834" spans="1:4">
      <c r="A834" s="80"/>
      <c r="B834" s="80"/>
      <c r="C834" s="80"/>
      <c r="D834" s="80"/>
    </row>
    <row r="835" spans="1:4">
      <c r="A835" s="80"/>
      <c r="B835" s="80"/>
      <c r="C835" s="80"/>
      <c r="D835" s="80"/>
    </row>
    <row r="836" spans="1:4">
      <c r="A836" s="80"/>
      <c r="B836" s="80"/>
      <c r="C836" s="80"/>
      <c r="D836" s="80"/>
    </row>
    <row r="837" spans="1:4">
      <c r="A837" s="80"/>
      <c r="B837" s="80"/>
      <c r="C837" s="80"/>
      <c r="D837" s="80"/>
    </row>
    <row r="838" spans="1:4">
      <c r="A838" s="80"/>
      <c r="B838" s="80"/>
      <c r="C838" s="80"/>
      <c r="D838" s="80"/>
    </row>
    <row r="839" spans="1:4">
      <c r="A839" s="80"/>
      <c r="B839" s="80"/>
      <c r="C839" s="80"/>
      <c r="D839" s="80"/>
    </row>
    <row r="840" spans="1:4">
      <c r="A840" s="80"/>
      <c r="B840" s="80"/>
      <c r="C840" s="80"/>
      <c r="D840" s="80"/>
    </row>
    <row r="841" spans="1:4">
      <c r="A841" s="80"/>
      <c r="B841" s="80"/>
      <c r="C841" s="80"/>
      <c r="D841" s="80"/>
    </row>
    <row r="842" spans="1:4">
      <c r="A842" s="80"/>
      <c r="B842" s="80"/>
      <c r="C842" s="80"/>
      <c r="D842" s="80"/>
    </row>
    <row r="843" spans="1:4">
      <c r="A843" s="80"/>
      <c r="B843" s="80"/>
      <c r="C843" s="80"/>
      <c r="D843" s="80"/>
    </row>
    <row r="844" spans="1:4">
      <c r="A844" s="80"/>
      <c r="B844" s="80"/>
      <c r="C844" s="80"/>
      <c r="D844" s="80"/>
    </row>
    <row r="845" spans="1:4">
      <c r="A845" s="80"/>
      <c r="B845" s="80"/>
      <c r="C845" s="80"/>
      <c r="D845" s="80"/>
    </row>
    <row r="846" spans="1:4">
      <c r="A846" s="80"/>
      <c r="B846" s="80"/>
      <c r="C846" s="80"/>
      <c r="D846" s="80"/>
    </row>
    <row r="847" spans="1:4">
      <c r="A847" s="80"/>
      <c r="B847" s="80"/>
      <c r="C847" s="80"/>
      <c r="D847" s="80"/>
    </row>
    <row r="848" spans="1:4">
      <c r="A848" s="80"/>
      <c r="B848" s="80"/>
      <c r="C848" s="80"/>
      <c r="D848" s="80"/>
    </row>
    <row r="849" spans="1:4">
      <c r="A849" s="80"/>
      <c r="B849" s="80"/>
      <c r="C849" s="80"/>
      <c r="D849" s="80"/>
    </row>
    <row r="850" spans="1:4">
      <c r="A850" s="80"/>
      <c r="B850" s="80"/>
      <c r="C850" s="80"/>
      <c r="D850" s="80"/>
    </row>
    <row r="851" spans="1:4">
      <c r="A851" s="80"/>
      <c r="B851" s="80"/>
      <c r="C851" s="80"/>
      <c r="D851" s="80"/>
    </row>
    <row r="852" spans="1:4">
      <c r="A852" s="80"/>
      <c r="B852" s="80"/>
      <c r="C852" s="80"/>
      <c r="D852" s="80"/>
    </row>
    <row r="853" spans="1:4">
      <c r="A853" s="80"/>
      <c r="B853" s="80"/>
      <c r="C853" s="80"/>
      <c r="D853" s="80"/>
    </row>
    <row r="854" spans="1:4">
      <c r="A854" s="80"/>
      <c r="B854" s="80"/>
      <c r="C854" s="80"/>
      <c r="D854" s="80"/>
    </row>
    <row r="855" spans="1:4">
      <c r="A855" s="80"/>
      <c r="B855" s="80"/>
      <c r="C855" s="80"/>
      <c r="D855" s="80"/>
    </row>
    <row r="856" spans="1:4">
      <c r="A856" s="80"/>
      <c r="B856" s="80"/>
      <c r="C856" s="80"/>
      <c r="D856" s="80"/>
    </row>
    <row r="857" spans="1:4">
      <c r="A857" s="80"/>
      <c r="B857" s="80"/>
      <c r="C857" s="80"/>
      <c r="D857" s="80"/>
    </row>
    <row r="858" spans="1:4">
      <c r="A858" s="80"/>
      <c r="B858" s="80"/>
      <c r="C858" s="80"/>
      <c r="D858" s="80"/>
    </row>
    <row r="859" spans="1:4">
      <c r="A859" s="80"/>
      <c r="B859" s="80"/>
      <c r="C859" s="80"/>
      <c r="D859" s="80"/>
    </row>
    <row r="860" spans="1:4">
      <c r="A860" s="80"/>
      <c r="B860" s="80"/>
      <c r="C860" s="80"/>
      <c r="D860" s="80"/>
    </row>
    <row r="861" spans="1:4">
      <c r="A861" s="80"/>
      <c r="B861" s="80"/>
      <c r="C861" s="80"/>
      <c r="D861" s="80"/>
    </row>
    <row r="862" spans="1:4">
      <c r="A862" s="80"/>
      <c r="B862" s="80"/>
      <c r="C862" s="80"/>
      <c r="D862" s="80"/>
    </row>
    <row r="863" spans="1:4">
      <c r="A863" s="80"/>
      <c r="B863" s="80"/>
      <c r="C863" s="80"/>
      <c r="D863" s="80"/>
    </row>
    <row r="864" spans="1:4">
      <c r="A864" s="80"/>
      <c r="B864" s="80"/>
      <c r="C864" s="80"/>
      <c r="D864" s="80"/>
    </row>
    <row r="865" spans="1:4">
      <c r="A865" s="80"/>
      <c r="B865" s="80"/>
      <c r="C865" s="80"/>
      <c r="D865" s="80"/>
    </row>
    <row r="866" spans="1:4">
      <c r="A866" s="80"/>
      <c r="B866" s="80"/>
      <c r="C866" s="80"/>
      <c r="D866" s="80"/>
    </row>
    <row r="867" spans="1:4">
      <c r="A867" s="80"/>
      <c r="B867" s="80"/>
      <c r="C867" s="80"/>
      <c r="D867" s="80"/>
    </row>
    <row r="868" spans="1:4">
      <c r="A868" s="80"/>
      <c r="B868" s="80"/>
      <c r="C868" s="80"/>
      <c r="D868" s="80"/>
    </row>
    <row r="869" spans="1:4">
      <c r="A869" s="80"/>
      <c r="B869" s="80"/>
      <c r="C869" s="80"/>
      <c r="D869" s="80"/>
    </row>
    <row r="870" spans="1:4">
      <c r="A870" s="80"/>
      <c r="B870" s="80"/>
      <c r="C870" s="80"/>
      <c r="D870" s="80"/>
    </row>
    <row r="871" spans="1:4">
      <c r="A871" s="80"/>
      <c r="B871" s="80"/>
      <c r="C871" s="80"/>
      <c r="D871" s="80"/>
    </row>
    <row r="872" spans="1:4">
      <c r="A872" s="80"/>
      <c r="B872" s="80"/>
      <c r="C872" s="80"/>
      <c r="D872" s="80"/>
    </row>
    <row r="873" spans="1:4">
      <c r="A873" s="80"/>
      <c r="B873" s="80"/>
      <c r="C873" s="80"/>
      <c r="D873" s="80"/>
    </row>
    <row r="874" spans="1:4">
      <c r="A874" s="80"/>
      <c r="B874" s="80"/>
      <c r="C874" s="80"/>
      <c r="D874" s="80"/>
    </row>
    <row r="875" spans="1:4">
      <c r="A875" s="80"/>
      <c r="B875" s="80"/>
      <c r="C875" s="80"/>
      <c r="D875" s="80"/>
    </row>
    <row r="876" spans="1:4">
      <c r="A876" s="80"/>
      <c r="B876" s="80"/>
      <c r="C876" s="80"/>
      <c r="D876" s="80"/>
    </row>
    <row r="877" spans="1:4">
      <c r="A877" s="80"/>
      <c r="B877" s="80"/>
      <c r="C877" s="80"/>
      <c r="D877" s="80"/>
    </row>
    <row r="878" spans="1:4">
      <c r="A878" s="80"/>
      <c r="B878" s="80"/>
      <c r="C878" s="80"/>
      <c r="D878" s="80"/>
    </row>
    <row r="879" spans="1:4">
      <c r="A879" s="80"/>
      <c r="B879" s="80"/>
      <c r="C879" s="80"/>
      <c r="D879" s="80"/>
    </row>
    <row r="880" spans="1:4">
      <c r="A880" s="80"/>
      <c r="B880" s="80"/>
      <c r="C880" s="80"/>
      <c r="D880" s="80"/>
    </row>
    <row r="881" spans="1:4">
      <c r="A881" s="80"/>
      <c r="B881" s="80"/>
      <c r="C881" s="80"/>
      <c r="D881" s="80"/>
    </row>
    <row r="882" spans="1:4">
      <c r="A882" s="80"/>
      <c r="B882" s="80"/>
      <c r="C882" s="80"/>
      <c r="D882" s="80"/>
    </row>
    <row r="883" spans="1:4">
      <c r="A883" s="80"/>
      <c r="B883" s="80"/>
      <c r="C883" s="80"/>
      <c r="D883" s="80"/>
    </row>
    <row r="884" spans="1:4">
      <c r="A884" s="80"/>
      <c r="B884" s="80"/>
      <c r="C884" s="80"/>
      <c r="D884" s="80"/>
    </row>
    <row r="885" spans="1:4">
      <c r="A885" s="80"/>
      <c r="B885" s="80"/>
      <c r="C885" s="80"/>
      <c r="D885" s="80"/>
    </row>
    <row r="886" spans="1:4">
      <c r="A886" s="80"/>
      <c r="B886" s="80"/>
      <c r="C886" s="80"/>
      <c r="D886" s="80"/>
    </row>
    <row r="887" spans="1:4">
      <c r="A887" s="80"/>
      <c r="B887" s="80"/>
      <c r="C887" s="80"/>
      <c r="D887" s="80"/>
    </row>
    <row r="888" spans="1:4">
      <c r="A888" s="80"/>
      <c r="B888" s="80"/>
      <c r="C888" s="80"/>
      <c r="D888" s="80"/>
    </row>
    <row r="889" spans="1:4">
      <c r="A889" s="80"/>
      <c r="B889" s="80"/>
      <c r="C889" s="80"/>
      <c r="D889" s="80"/>
    </row>
    <row r="890" spans="1:4">
      <c r="A890" s="80"/>
      <c r="B890" s="80"/>
      <c r="C890" s="80"/>
      <c r="D890" s="80"/>
    </row>
    <row r="891" spans="1:4">
      <c r="A891" s="80"/>
      <c r="B891" s="80"/>
      <c r="C891" s="80"/>
      <c r="D891" s="80"/>
    </row>
    <row r="892" spans="1:4">
      <c r="A892" s="80"/>
      <c r="B892" s="80"/>
      <c r="C892" s="80"/>
      <c r="D892" s="80"/>
    </row>
    <row r="893" spans="1:4">
      <c r="A893" s="80"/>
      <c r="B893" s="80"/>
      <c r="C893" s="80"/>
      <c r="D893" s="80"/>
    </row>
    <row r="894" spans="1:4">
      <c r="A894" s="80"/>
      <c r="B894" s="80"/>
      <c r="C894" s="80"/>
      <c r="D894" s="80"/>
    </row>
    <row r="895" spans="1:4">
      <c r="A895" s="80"/>
      <c r="B895" s="80"/>
      <c r="C895" s="80"/>
      <c r="D895" s="80"/>
    </row>
    <row r="896" spans="1:4">
      <c r="A896" s="80"/>
      <c r="B896" s="80"/>
      <c r="C896" s="80"/>
      <c r="D896" s="80"/>
    </row>
    <row r="897" spans="1:4">
      <c r="A897" s="80"/>
      <c r="B897" s="80"/>
      <c r="C897" s="80"/>
      <c r="D897" s="80"/>
    </row>
    <row r="898" spans="1:4">
      <c r="A898" s="80"/>
      <c r="B898" s="80"/>
      <c r="C898" s="80"/>
      <c r="D898" s="80"/>
    </row>
    <row r="899" spans="1:4">
      <c r="A899" s="80"/>
      <c r="B899" s="80"/>
      <c r="C899" s="80"/>
      <c r="D899" s="80"/>
    </row>
    <row r="900" spans="1:4">
      <c r="A900" s="80"/>
      <c r="B900" s="80"/>
      <c r="C900" s="80"/>
      <c r="D900" s="80"/>
    </row>
    <row r="901" spans="1:4">
      <c r="A901" s="80"/>
      <c r="B901" s="80"/>
      <c r="C901" s="80"/>
      <c r="D901" s="80"/>
    </row>
    <row r="902" spans="1:4">
      <c r="A902" s="80"/>
      <c r="B902" s="80"/>
      <c r="C902" s="80"/>
      <c r="D902" s="80"/>
    </row>
    <row r="903" spans="1:4">
      <c r="A903" s="80"/>
      <c r="B903" s="80"/>
      <c r="C903" s="80"/>
      <c r="D903" s="80"/>
    </row>
    <row r="904" spans="1:4">
      <c r="A904" s="80"/>
      <c r="B904" s="80"/>
      <c r="C904" s="80"/>
      <c r="D904" s="80"/>
    </row>
    <row r="905" spans="1:4">
      <c r="A905" s="80"/>
      <c r="B905" s="80"/>
      <c r="C905" s="80"/>
      <c r="D905" s="80"/>
    </row>
    <row r="906" spans="1:4">
      <c r="A906" s="80"/>
      <c r="B906" s="80"/>
      <c r="C906" s="80"/>
      <c r="D906" s="80"/>
    </row>
    <row r="907" spans="1:4">
      <c r="A907" s="80"/>
      <c r="B907" s="80"/>
      <c r="C907" s="80"/>
      <c r="D907" s="80"/>
    </row>
    <row r="908" spans="1:4">
      <c r="A908" s="80"/>
      <c r="B908" s="80"/>
      <c r="C908" s="80"/>
      <c r="D908" s="80"/>
    </row>
    <row r="909" spans="1:4">
      <c r="A909" s="80"/>
      <c r="B909" s="80"/>
      <c r="C909" s="80"/>
      <c r="D909" s="80"/>
    </row>
    <row r="910" spans="1:4">
      <c r="A910" s="80"/>
      <c r="B910" s="80"/>
      <c r="C910" s="80"/>
      <c r="D910" s="80"/>
    </row>
    <row r="911" spans="1:4">
      <c r="A911" s="80"/>
      <c r="B911" s="80"/>
      <c r="C911" s="80"/>
      <c r="D911" s="80"/>
    </row>
    <row r="912" spans="1:4">
      <c r="A912" s="80"/>
      <c r="B912" s="80"/>
      <c r="C912" s="80"/>
      <c r="D912" s="80"/>
    </row>
    <row r="913" spans="1:4">
      <c r="A913" s="80"/>
      <c r="B913" s="80"/>
      <c r="C913" s="80"/>
      <c r="D913" s="80"/>
    </row>
    <row r="914" spans="1:4">
      <c r="A914" s="80"/>
      <c r="B914" s="80"/>
      <c r="C914" s="80"/>
      <c r="D914" s="80"/>
    </row>
    <row r="915" spans="1:4">
      <c r="A915" s="80"/>
      <c r="B915" s="80"/>
      <c r="C915" s="80"/>
      <c r="D915" s="80"/>
    </row>
    <row r="916" spans="1:4">
      <c r="A916" s="80"/>
      <c r="B916" s="80"/>
      <c r="C916" s="80"/>
      <c r="D916" s="80"/>
    </row>
    <row r="917" spans="1:4">
      <c r="A917" s="80"/>
      <c r="B917" s="80"/>
      <c r="C917" s="80"/>
      <c r="D917" s="80"/>
    </row>
    <row r="918" spans="1:4">
      <c r="A918" s="80"/>
      <c r="B918" s="80"/>
      <c r="C918" s="80"/>
      <c r="D918" s="80"/>
    </row>
    <row r="919" spans="1:4">
      <c r="A919" s="80"/>
      <c r="B919" s="80"/>
      <c r="C919" s="80"/>
      <c r="D919" s="80"/>
    </row>
    <row r="920" spans="1:4">
      <c r="A920" s="80"/>
      <c r="B920" s="80"/>
      <c r="C920" s="80"/>
      <c r="D920" s="80"/>
    </row>
    <row r="921" spans="1:4">
      <c r="A921" s="80"/>
      <c r="B921" s="80"/>
      <c r="C921" s="80"/>
      <c r="D921" s="80"/>
    </row>
    <row r="922" spans="1:4">
      <c r="A922" s="80"/>
      <c r="B922" s="80"/>
      <c r="C922" s="80"/>
      <c r="D922" s="80"/>
    </row>
    <row r="923" spans="1:4">
      <c r="A923" s="80"/>
      <c r="B923" s="80"/>
      <c r="C923" s="80"/>
      <c r="D923" s="80"/>
    </row>
    <row r="924" spans="1:4">
      <c r="A924" s="80"/>
      <c r="B924" s="80"/>
      <c r="C924" s="80"/>
      <c r="D924" s="80"/>
    </row>
    <row r="925" spans="1:4">
      <c r="A925" s="80"/>
      <c r="B925" s="80"/>
      <c r="C925" s="80"/>
      <c r="D925" s="80"/>
    </row>
    <row r="926" spans="1:4">
      <c r="A926" s="80"/>
      <c r="B926" s="80"/>
      <c r="C926" s="80"/>
      <c r="D926" s="80"/>
    </row>
    <row r="927" spans="1:4">
      <c r="A927" s="80"/>
      <c r="B927" s="80"/>
      <c r="C927" s="80"/>
      <c r="D927" s="80"/>
    </row>
    <row r="928" spans="1:4">
      <c r="A928" s="80"/>
      <c r="B928" s="80"/>
      <c r="C928" s="80"/>
      <c r="D928" s="80"/>
    </row>
    <row r="929" spans="1:4">
      <c r="A929" s="80"/>
      <c r="B929" s="80"/>
      <c r="C929" s="80"/>
      <c r="D929" s="80"/>
    </row>
    <row r="930" spans="1:4">
      <c r="A930" s="80"/>
      <c r="B930" s="80"/>
      <c r="C930" s="80"/>
      <c r="D930" s="80"/>
    </row>
    <row r="931" spans="1:4">
      <c r="A931" s="80"/>
      <c r="B931" s="80"/>
      <c r="C931" s="80"/>
      <c r="D931" s="80"/>
    </row>
    <row r="932" spans="1:4">
      <c r="A932" s="80"/>
      <c r="B932" s="80"/>
      <c r="C932" s="80"/>
      <c r="D932" s="80"/>
    </row>
    <row r="933" spans="1:4">
      <c r="A933" s="80"/>
      <c r="B933" s="80"/>
      <c r="C933" s="80"/>
      <c r="D933" s="80"/>
    </row>
    <row r="934" spans="1:4">
      <c r="A934" s="80"/>
      <c r="B934" s="80"/>
      <c r="C934" s="80"/>
      <c r="D934" s="80"/>
    </row>
    <row r="935" spans="1:4">
      <c r="A935" s="80"/>
      <c r="B935" s="80"/>
      <c r="C935" s="80"/>
      <c r="D935" s="80"/>
    </row>
    <row r="936" spans="1:4">
      <c r="A936" s="80"/>
      <c r="B936" s="80"/>
      <c r="C936" s="80"/>
      <c r="D936" s="80"/>
    </row>
    <row r="937" spans="1:4">
      <c r="A937" s="80"/>
      <c r="B937" s="80"/>
      <c r="C937" s="80"/>
      <c r="D937" s="80"/>
    </row>
    <row r="938" spans="1:4">
      <c r="A938" s="80"/>
      <c r="B938" s="80"/>
      <c r="C938" s="80"/>
      <c r="D938" s="80"/>
    </row>
    <row r="939" spans="1:4">
      <c r="A939" s="80"/>
      <c r="B939" s="80"/>
      <c r="C939" s="80"/>
      <c r="D939" s="80"/>
    </row>
    <row r="940" spans="1:4">
      <c r="A940" s="80"/>
      <c r="B940" s="80"/>
      <c r="C940" s="80"/>
      <c r="D940" s="80"/>
    </row>
    <row r="941" spans="1:4">
      <c r="A941" s="80"/>
      <c r="B941" s="80"/>
      <c r="C941" s="80"/>
      <c r="D941" s="80"/>
    </row>
    <row r="942" spans="1:4">
      <c r="A942" s="80"/>
      <c r="B942" s="80"/>
      <c r="C942" s="80"/>
      <c r="D942" s="80"/>
    </row>
    <row r="943" spans="1:4">
      <c r="A943" s="80"/>
      <c r="B943" s="80"/>
      <c r="C943" s="80"/>
      <c r="D943" s="80"/>
    </row>
    <row r="944" spans="1:4">
      <c r="A944" s="80"/>
      <c r="B944" s="80"/>
      <c r="C944" s="80"/>
      <c r="D944" s="80"/>
    </row>
    <row r="945" spans="1:4">
      <c r="A945" s="80"/>
      <c r="B945" s="80"/>
      <c r="C945" s="80"/>
      <c r="D945" s="80"/>
    </row>
    <row r="946" spans="1:4">
      <c r="A946" s="80"/>
      <c r="B946" s="80"/>
      <c r="C946" s="80"/>
      <c r="D946" s="80"/>
    </row>
    <row r="947" spans="1:4">
      <c r="A947" s="80"/>
      <c r="B947" s="80"/>
      <c r="C947" s="80"/>
      <c r="D947" s="80"/>
    </row>
    <row r="948" spans="1:4">
      <c r="A948" s="80"/>
      <c r="B948" s="80"/>
      <c r="C948" s="80"/>
      <c r="D948" s="80"/>
    </row>
    <row r="949" spans="1:4">
      <c r="A949" s="80"/>
      <c r="B949" s="80"/>
      <c r="C949" s="80"/>
      <c r="D949" s="80"/>
    </row>
    <row r="950" spans="1:4">
      <c r="A950" s="80"/>
      <c r="B950" s="80"/>
      <c r="C950" s="80"/>
      <c r="D950" s="80"/>
    </row>
    <row r="951" spans="1:4">
      <c r="A951" s="80"/>
      <c r="B951" s="80"/>
      <c r="C951" s="80"/>
      <c r="D951" s="80"/>
    </row>
    <row r="952" spans="1:4">
      <c r="A952" s="80"/>
      <c r="B952" s="80"/>
      <c r="C952" s="80"/>
      <c r="D952" s="80"/>
    </row>
    <row r="953" spans="1:4">
      <c r="A953" s="80"/>
      <c r="B953" s="80"/>
      <c r="C953" s="80"/>
      <c r="D953" s="80"/>
    </row>
    <row r="954" spans="1:4">
      <c r="A954" s="80"/>
      <c r="B954" s="80"/>
      <c r="C954" s="80"/>
      <c r="D954" s="80"/>
    </row>
    <row r="955" spans="1:4">
      <c r="A955" s="80"/>
      <c r="B955" s="80"/>
      <c r="C955" s="80"/>
      <c r="D955" s="80"/>
    </row>
    <row r="956" spans="1:4">
      <c r="A956" s="80"/>
      <c r="B956" s="80"/>
      <c r="C956" s="80"/>
      <c r="D956" s="80"/>
    </row>
    <row r="957" spans="1:4">
      <c r="A957" s="80"/>
      <c r="B957" s="80"/>
      <c r="C957" s="80"/>
      <c r="D957" s="80"/>
    </row>
    <row r="958" spans="1:4">
      <c r="A958" s="80"/>
      <c r="B958" s="80"/>
      <c r="C958" s="80"/>
      <c r="D958" s="80"/>
    </row>
    <row r="959" spans="1:4">
      <c r="A959" s="80"/>
      <c r="B959" s="80"/>
      <c r="C959" s="80"/>
      <c r="D959" s="80"/>
    </row>
    <row r="960" spans="1:4">
      <c r="A960" s="80"/>
      <c r="B960" s="80"/>
      <c r="C960" s="80"/>
      <c r="D960" s="80"/>
    </row>
    <row r="961" spans="1:4">
      <c r="A961" s="80"/>
      <c r="B961" s="80"/>
      <c r="C961" s="80"/>
      <c r="D961" s="80"/>
    </row>
    <row r="962" spans="1:4">
      <c r="A962" s="80"/>
      <c r="B962" s="80"/>
      <c r="C962" s="80"/>
      <c r="D962" s="80"/>
    </row>
    <row r="963" spans="1:4">
      <c r="A963" s="80"/>
      <c r="B963" s="80"/>
      <c r="C963" s="80"/>
      <c r="D963" s="80"/>
    </row>
    <row r="964" spans="1:4">
      <c r="A964" s="80"/>
      <c r="B964" s="80"/>
      <c r="C964" s="80"/>
      <c r="D964" s="80"/>
    </row>
    <row r="965" spans="1:4">
      <c r="A965" s="80"/>
      <c r="B965" s="80"/>
      <c r="C965" s="80"/>
      <c r="D965" s="80"/>
    </row>
    <row r="966" spans="1:4">
      <c r="A966" s="80"/>
      <c r="B966" s="80"/>
      <c r="C966" s="80"/>
      <c r="D966" s="80"/>
    </row>
    <row r="967" spans="1:4">
      <c r="A967" s="80"/>
      <c r="B967" s="80"/>
      <c r="C967" s="80"/>
      <c r="D967" s="80"/>
    </row>
    <row r="968" spans="1:4">
      <c r="A968" s="80"/>
      <c r="B968" s="80"/>
      <c r="C968" s="80"/>
      <c r="D968" s="80"/>
    </row>
    <row r="969" spans="1:4">
      <c r="A969" s="80"/>
      <c r="B969" s="80"/>
      <c r="C969" s="80"/>
      <c r="D969" s="80"/>
    </row>
    <row r="970" spans="1:4">
      <c r="A970" s="80"/>
      <c r="B970" s="80"/>
      <c r="C970" s="80"/>
      <c r="D970" s="80"/>
    </row>
    <row r="971" spans="1:4">
      <c r="A971" s="80"/>
      <c r="B971" s="80"/>
      <c r="C971" s="80"/>
      <c r="D971" s="80"/>
    </row>
    <row r="972" spans="1:4">
      <c r="A972" s="80"/>
      <c r="B972" s="80"/>
      <c r="C972" s="80"/>
      <c r="D972" s="80"/>
    </row>
    <row r="973" spans="1:4">
      <c r="A973" s="80"/>
      <c r="B973" s="80"/>
      <c r="C973" s="80"/>
      <c r="D973" s="80"/>
    </row>
    <row r="974" spans="1:4">
      <c r="A974" s="80"/>
      <c r="B974" s="80"/>
      <c r="C974" s="80"/>
      <c r="D974" s="80"/>
    </row>
    <row r="975" spans="1:4">
      <c r="A975" s="80"/>
      <c r="B975" s="80"/>
      <c r="C975" s="80"/>
      <c r="D975" s="80"/>
    </row>
    <row r="976" spans="1:4">
      <c r="A976" s="80"/>
      <c r="B976" s="80"/>
      <c r="C976" s="80"/>
      <c r="D976" s="80"/>
    </row>
    <row r="977" spans="1:4">
      <c r="A977" s="80"/>
      <c r="B977" s="80"/>
      <c r="C977" s="80"/>
      <c r="D977" s="80"/>
    </row>
    <row r="978" spans="1:4">
      <c r="A978" s="80"/>
      <c r="B978" s="80"/>
      <c r="C978" s="80"/>
      <c r="D978" s="80"/>
    </row>
    <row r="979" spans="1:4">
      <c r="A979" s="80"/>
      <c r="B979" s="80"/>
      <c r="C979" s="80"/>
      <c r="D979" s="80"/>
    </row>
    <row r="980" spans="1:4">
      <c r="A980" s="80"/>
      <c r="B980" s="80"/>
      <c r="C980" s="80"/>
      <c r="D980" s="80"/>
    </row>
    <row r="981" spans="1:4">
      <c r="A981" s="80"/>
      <c r="B981" s="80"/>
      <c r="C981" s="80"/>
      <c r="D981" s="80"/>
    </row>
    <row r="982" spans="1:4">
      <c r="A982" s="80"/>
      <c r="B982" s="80"/>
      <c r="C982" s="80"/>
      <c r="D982" s="80"/>
    </row>
    <row r="983" spans="1:4">
      <c r="A983" s="80"/>
      <c r="B983" s="80"/>
      <c r="C983" s="80"/>
      <c r="D983" s="80"/>
    </row>
    <row r="984" spans="1:4">
      <c r="A984" s="80"/>
      <c r="B984" s="80"/>
      <c r="C984" s="80"/>
      <c r="D984" s="80"/>
    </row>
    <row r="985" spans="1:4">
      <c r="A985" s="80"/>
      <c r="B985" s="80"/>
      <c r="C985" s="80"/>
      <c r="D985" s="80"/>
    </row>
    <row r="986" spans="1:4">
      <c r="A986" s="80"/>
      <c r="B986" s="80"/>
      <c r="C986" s="80"/>
      <c r="D986" s="80"/>
    </row>
    <row r="987" spans="1:4">
      <c r="A987" s="80"/>
      <c r="B987" s="80"/>
      <c r="C987" s="80"/>
      <c r="D987" s="80"/>
    </row>
    <row r="988" spans="1:4">
      <c r="A988" s="80"/>
      <c r="B988" s="80"/>
      <c r="C988" s="80"/>
      <c r="D988" s="80"/>
    </row>
    <row r="989" spans="1:4">
      <c r="A989" s="80"/>
      <c r="B989" s="80"/>
      <c r="C989" s="80"/>
      <c r="D989" s="80"/>
    </row>
    <row r="990" spans="1:4">
      <c r="A990" s="80"/>
      <c r="B990" s="80"/>
      <c r="C990" s="80"/>
      <c r="D990" s="80"/>
    </row>
    <row r="991" spans="1:4">
      <c r="A991" s="80"/>
      <c r="B991" s="80"/>
      <c r="C991" s="80"/>
      <c r="D991" s="80"/>
    </row>
    <row r="992" spans="1:4">
      <c r="A992" s="80"/>
      <c r="B992" s="80"/>
      <c r="C992" s="80"/>
      <c r="D992" s="80"/>
    </row>
    <row r="993" spans="1:4">
      <c r="A993" s="80"/>
      <c r="B993" s="80"/>
      <c r="C993" s="80"/>
      <c r="D993" s="80"/>
    </row>
    <row r="994" spans="1:4">
      <c r="A994" s="80"/>
      <c r="B994" s="80"/>
      <c r="C994" s="80"/>
      <c r="D994" s="80"/>
    </row>
    <row r="995" spans="1:4">
      <c r="A995" s="80"/>
      <c r="B995" s="80"/>
      <c r="C995" s="80"/>
      <c r="D995" s="80"/>
    </row>
    <row r="996" spans="1:4">
      <c r="A996" s="80"/>
      <c r="B996" s="80"/>
      <c r="C996" s="80"/>
      <c r="D996" s="80"/>
    </row>
    <row r="997" spans="1:4">
      <c r="A997" s="80"/>
      <c r="B997" s="80"/>
      <c r="C997" s="80"/>
      <c r="D997" s="80"/>
    </row>
    <row r="998" spans="1:4">
      <c r="A998" s="80"/>
      <c r="B998" s="80"/>
      <c r="C998" s="80"/>
      <c r="D998" s="80"/>
    </row>
    <row r="999" spans="1:4">
      <c r="A999" s="80"/>
      <c r="B999" s="80"/>
      <c r="C999" s="80"/>
      <c r="D999" s="80"/>
    </row>
    <row r="1000" spans="1:4">
      <c r="A1000" s="80"/>
      <c r="B1000" s="80"/>
      <c r="C1000" s="80"/>
      <c r="D1000" s="80"/>
    </row>
    <row r="1001" spans="1:4">
      <c r="A1001" s="80"/>
      <c r="B1001" s="80"/>
      <c r="C1001" s="80"/>
      <c r="D1001" s="80"/>
    </row>
    <row r="1002" spans="1:4">
      <c r="A1002" s="80"/>
      <c r="B1002" s="80"/>
      <c r="C1002" s="80"/>
      <c r="D1002" s="80"/>
    </row>
    <row r="1003" spans="1:4">
      <c r="A1003" s="80"/>
      <c r="B1003" s="80"/>
      <c r="C1003" s="80"/>
      <c r="D1003" s="80"/>
    </row>
    <row r="1004" spans="1:4">
      <c r="A1004" s="80"/>
      <c r="B1004" s="80"/>
      <c r="C1004" s="80"/>
      <c r="D1004" s="80"/>
    </row>
    <row r="1005" spans="1:4">
      <c r="A1005" s="80"/>
      <c r="B1005" s="80"/>
      <c r="C1005" s="80"/>
      <c r="D1005" s="80"/>
    </row>
    <row r="1006" spans="1:4">
      <c r="A1006" s="80"/>
      <c r="B1006" s="80"/>
      <c r="C1006" s="80"/>
      <c r="D1006" s="80"/>
    </row>
    <row r="1007" spans="1:4">
      <c r="A1007" s="80"/>
      <c r="B1007" s="80"/>
      <c r="C1007" s="80"/>
      <c r="D1007" s="80"/>
    </row>
    <row r="1008" spans="1:4">
      <c r="A1008" s="80"/>
      <c r="B1008" s="80"/>
      <c r="C1008" s="80"/>
      <c r="D1008" s="80"/>
    </row>
    <row r="1009" spans="1:4">
      <c r="A1009" s="80"/>
      <c r="B1009" s="80"/>
      <c r="C1009" s="80"/>
      <c r="D1009" s="80"/>
    </row>
    <row r="1010" spans="1:4">
      <c r="A1010" s="80"/>
      <c r="B1010" s="80"/>
      <c r="C1010" s="80"/>
      <c r="D1010" s="80"/>
    </row>
    <row r="1011" spans="1:4">
      <c r="A1011" s="80"/>
      <c r="B1011" s="80"/>
      <c r="C1011" s="80"/>
      <c r="D1011" s="80"/>
    </row>
    <row r="1012" spans="1:4">
      <c r="A1012" s="80"/>
      <c r="B1012" s="80"/>
      <c r="C1012" s="80"/>
      <c r="D1012" s="80"/>
    </row>
    <row r="1013" spans="1:4">
      <c r="A1013" s="80"/>
      <c r="B1013" s="80"/>
      <c r="C1013" s="80"/>
      <c r="D1013" s="80"/>
    </row>
    <row r="1014" spans="1:4">
      <c r="A1014" s="80"/>
      <c r="B1014" s="80"/>
      <c r="C1014" s="80"/>
      <c r="D1014" s="80"/>
    </row>
    <row r="1015" spans="1:4">
      <c r="A1015" s="80"/>
      <c r="B1015" s="80"/>
      <c r="C1015" s="80"/>
      <c r="D1015" s="80"/>
    </row>
    <row r="1016" spans="1:4">
      <c r="A1016" s="80"/>
      <c r="B1016" s="80"/>
      <c r="C1016" s="80"/>
      <c r="D1016" s="80"/>
    </row>
    <row r="1017" spans="1:4">
      <c r="A1017" s="80"/>
      <c r="B1017" s="80"/>
      <c r="C1017" s="80"/>
      <c r="D1017" s="80"/>
    </row>
    <row r="1018" spans="1:4">
      <c r="A1018" s="80"/>
      <c r="B1018" s="80"/>
      <c r="C1018" s="80"/>
      <c r="D1018" s="80"/>
    </row>
    <row r="1019" spans="1:4">
      <c r="A1019" s="80"/>
      <c r="B1019" s="80"/>
      <c r="C1019" s="80"/>
      <c r="D1019" s="80"/>
    </row>
    <row r="1020" spans="1:4">
      <c r="A1020" s="80"/>
      <c r="B1020" s="80"/>
      <c r="C1020" s="80"/>
      <c r="D1020" s="80"/>
    </row>
    <row r="1021" spans="1:4">
      <c r="A1021" s="80"/>
      <c r="B1021" s="80"/>
      <c r="C1021" s="80"/>
      <c r="D1021" s="80"/>
    </row>
    <row r="1022" spans="1:4">
      <c r="A1022" s="80"/>
      <c r="B1022" s="80"/>
      <c r="C1022" s="80"/>
      <c r="D1022" s="80"/>
    </row>
    <row r="1023" spans="1:4">
      <c r="A1023" s="80"/>
      <c r="B1023" s="80"/>
      <c r="C1023" s="80"/>
      <c r="D1023" s="80"/>
    </row>
    <row r="1024" spans="1:4">
      <c r="A1024" s="80"/>
      <c r="B1024" s="80"/>
      <c r="C1024" s="80"/>
      <c r="D1024" s="80"/>
    </row>
    <row r="1025" spans="1:4">
      <c r="A1025" s="80"/>
      <c r="B1025" s="80"/>
      <c r="C1025" s="80"/>
      <c r="D1025" s="80"/>
    </row>
    <row r="1026" spans="1:4">
      <c r="A1026" s="80"/>
      <c r="B1026" s="80"/>
      <c r="C1026" s="80"/>
      <c r="D1026" s="80"/>
    </row>
    <row r="1027" spans="1:4">
      <c r="A1027" s="80"/>
      <c r="B1027" s="80"/>
      <c r="C1027" s="80"/>
      <c r="D1027" s="80"/>
    </row>
    <row r="1028" spans="1:4">
      <c r="A1028" s="80"/>
      <c r="B1028" s="80"/>
      <c r="C1028" s="80"/>
      <c r="D1028" s="80"/>
    </row>
    <row r="1029" spans="1:4">
      <c r="A1029" s="80"/>
      <c r="B1029" s="80"/>
      <c r="C1029" s="80"/>
      <c r="D1029" s="80"/>
    </row>
    <row r="1030" spans="1:4">
      <c r="A1030" s="80"/>
      <c r="B1030" s="80"/>
      <c r="C1030" s="80"/>
      <c r="D1030" s="80"/>
    </row>
    <row r="1031" spans="1:4">
      <c r="A1031" s="80"/>
      <c r="B1031" s="80"/>
      <c r="C1031" s="80"/>
      <c r="D1031" s="80"/>
    </row>
    <row r="1032" spans="1:4">
      <c r="A1032" s="80"/>
      <c r="B1032" s="80"/>
      <c r="C1032" s="80"/>
      <c r="D1032" s="80"/>
    </row>
    <row r="1033" spans="1:4">
      <c r="A1033" s="80"/>
      <c r="B1033" s="80"/>
      <c r="C1033" s="80"/>
      <c r="D1033" s="80"/>
    </row>
    <row r="1034" spans="1:4">
      <c r="A1034" s="80"/>
      <c r="B1034" s="80"/>
      <c r="C1034" s="80"/>
      <c r="D1034" s="80"/>
    </row>
    <row r="1035" spans="1:4">
      <c r="A1035" s="80"/>
      <c r="B1035" s="80"/>
      <c r="C1035" s="80"/>
      <c r="D1035" s="80"/>
    </row>
    <row r="1036" spans="1:4">
      <c r="A1036" s="80"/>
      <c r="B1036" s="80"/>
      <c r="C1036" s="80"/>
      <c r="D1036" s="80"/>
    </row>
    <row r="1037" spans="1:4">
      <c r="A1037" s="80"/>
      <c r="B1037" s="80"/>
      <c r="C1037" s="80"/>
      <c r="D1037" s="80"/>
    </row>
    <row r="1038" spans="1:4">
      <c r="A1038" s="80"/>
      <c r="B1038" s="80"/>
      <c r="C1038" s="80"/>
      <c r="D1038" s="80"/>
    </row>
    <row r="1039" spans="1:4">
      <c r="A1039" s="80"/>
      <c r="B1039" s="80"/>
      <c r="C1039" s="80"/>
      <c r="D1039" s="80"/>
    </row>
    <row r="1040" spans="1:4">
      <c r="A1040" s="80"/>
      <c r="B1040" s="80"/>
      <c r="C1040" s="80"/>
      <c r="D1040" s="80"/>
    </row>
    <row r="1041" spans="1:4">
      <c r="A1041" s="80"/>
      <c r="B1041" s="80"/>
      <c r="C1041" s="80"/>
      <c r="D1041" s="80"/>
    </row>
  </sheetData>
  <mergeCells count="1">
    <mergeCell ref="A55:F55"/>
  </mergeCells>
  <phoneticPr fontId="59" type="noConversion"/>
  <pageMargins left="0.7" right="0.7" top="0.75" bottom="0.75" header="0.3" footer="0.3"/>
  <pageSetup orientation="landscape" r:id="rId1"/>
  <headerFooter>
    <oddFooter>&amp;L&amp;9Business Architecture Guild Copyright 2020&amp;R&amp;9Common Reference Model v3.1</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55"/>
  <sheetViews>
    <sheetView workbookViewId="0">
      <selection activeCell="A17" sqref="A17"/>
    </sheetView>
  </sheetViews>
  <sheetFormatPr defaultColWidth="6.88671875" defaultRowHeight="12.75"/>
  <cols>
    <col min="1" max="1" width="11.6640625" style="6" customWidth="1"/>
    <col min="2" max="2" width="16.88671875" style="6" customWidth="1"/>
    <col min="3" max="3" width="32.5546875" style="6" customWidth="1"/>
    <col min="4" max="4" width="26.44140625" style="6" customWidth="1"/>
    <col min="5" max="5" width="17.44140625" style="6" customWidth="1"/>
    <col min="6" max="6" width="16" style="6" customWidth="1"/>
    <col min="7" max="7" width="19.33203125" style="6" customWidth="1"/>
    <col min="8" max="8" width="31.88671875" style="6" customWidth="1"/>
    <col min="9" max="16384" width="6.88671875" style="6"/>
  </cols>
  <sheetData>
    <row r="1" spans="1:8" s="171" customFormat="1" ht="29.25" customHeight="1" thickBot="1">
      <c r="A1" s="170" t="s">
        <v>39</v>
      </c>
      <c r="B1" s="170" t="s">
        <v>40</v>
      </c>
      <c r="C1" s="170" t="s">
        <v>5</v>
      </c>
      <c r="D1" s="170" t="s">
        <v>41</v>
      </c>
      <c r="E1" s="170" t="s">
        <v>42</v>
      </c>
      <c r="F1" s="170" t="s">
        <v>43</v>
      </c>
      <c r="G1" s="170" t="s">
        <v>44</v>
      </c>
      <c r="H1" s="35" t="s">
        <v>4276</v>
      </c>
    </row>
    <row r="2" spans="1:8" ht="49.5" customHeight="1">
      <c r="A2" s="176" t="s">
        <v>126</v>
      </c>
      <c r="B2" s="177"/>
      <c r="C2" s="176" t="s">
        <v>15</v>
      </c>
      <c r="D2" s="176" t="s">
        <v>3856</v>
      </c>
      <c r="E2" s="177"/>
      <c r="F2" s="177"/>
      <c r="G2" s="177"/>
      <c r="H2" s="176" t="s">
        <v>35</v>
      </c>
    </row>
    <row r="3" spans="1:8" ht="31.5" customHeight="1">
      <c r="A3" s="177"/>
      <c r="B3" s="176" t="s">
        <v>127</v>
      </c>
      <c r="C3" s="176" t="s">
        <v>128</v>
      </c>
      <c r="D3" s="177"/>
      <c r="E3" s="176" t="s">
        <v>129</v>
      </c>
      <c r="F3" s="176" t="s">
        <v>130</v>
      </c>
      <c r="G3" s="176" t="s">
        <v>3850</v>
      </c>
      <c r="H3" s="176" t="s">
        <v>131</v>
      </c>
    </row>
    <row r="4" spans="1:8" ht="34.5" customHeight="1">
      <c r="A4" s="177"/>
      <c r="B4" s="176" t="s">
        <v>132</v>
      </c>
      <c r="C4" s="176" t="s">
        <v>133</v>
      </c>
      <c r="D4" s="177"/>
      <c r="E4" s="176" t="s">
        <v>130</v>
      </c>
      <c r="F4" s="176" t="s">
        <v>134</v>
      </c>
      <c r="G4" s="176" t="s">
        <v>3851</v>
      </c>
      <c r="H4" s="176" t="s">
        <v>131</v>
      </c>
    </row>
    <row r="5" spans="1:8" ht="33" customHeight="1">
      <c r="A5" s="177"/>
      <c r="B5" s="176" t="s">
        <v>135</v>
      </c>
      <c r="C5" s="176" t="s">
        <v>136</v>
      </c>
      <c r="D5" s="177"/>
      <c r="E5" s="176" t="s">
        <v>134</v>
      </c>
      <c r="F5" s="176" t="s">
        <v>137</v>
      </c>
      <c r="G5" s="176" t="s">
        <v>3852</v>
      </c>
      <c r="H5" s="176" t="s">
        <v>138</v>
      </c>
    </row>
    <row r="6" spans="1:8" ht="36" customHeight="1">
      <c r="A6" s="177"/>
      <c r="B6" s="176" t="s">
        <v>139</v>
      </c>
      <c r="C6" s="176" t="s">
        <v>140</v>
      </c>
      <c r="D6" s="177"/>
      <c r="E6" s="176" t="s">
        <v>137</v>
      </c>
      <c r="F6" s="176" t="s">
        <v>141</v>
      </c>
      <c r="G6" s="176" t="s">
        <v>3855</v>
      </c>
      <c r="H6" s="176" t="s">
        <v>38</v>
      </c>
    </row>
    <row r="7" spans="1:8" ht="36.75" customHeight="1">
      <c r="A7" s="177"/>
      <c r="B7" s="176" t="s">
        <v>142</v>
      </c>
      <c r="C7" s="176" t="s">
        <v>143</v>
      </c>
      <c r="D7" s="177"/>
      <c r="E7" s="176" t="s">
        <v>141</v>
      </c>
      <c r="F7" s="176" t="s">
        <v>144</v>
      </c>
      <c r="G7" s="176" t="s">
        <v>3854</v>
      </c>
      <c r="H7" s="176" t="s">
        <v>145</v>
      </c>
    </row>
    <row r="8" spans="1:8" ht="51" customHeight="1">
      <c r="A8" s="177"/>
      <c r="B8" s="176" t="s">
        <v>146</v>
      </c>
      <c r="C8" s="176" t="s">
        <v>147</v>
      </c>
      <c r="D8" s="177"/>
      <c r="E8" s="176" t="s">
        <v>141</v>
      </c>
      <c r="F8" s="176" t="s">
        <v>148</v>
      </c>
      <c r="G8" s="176" t="s">
        <v>3853</v>
      </c>
      <c r="H8" s="176" t="s">
        <v>149</v>
      </c>
    </row>
    <row r="55" spans="1:6" ht="15">
      <c r="A55" s="263"/>
      <c r="B55" s="262"/>
      <c r="C55" s="262"/>
      <c r="D55" s="262"/>
      <c r="E55" s="262"/>
      <c r="F55" s="262"/>
    </row>
  </sheetData>
  <mergeCells count="1">
    <mergeCell ref="A55:F55"/>
  </mergeCells>
  <phoneticPr fontId="59" type="noConversion"/>
  <pageMargins left="0.7" right="0.7" top="0.75" bottom="0.75" header="0.3" footer="0.3"/>
  <pageSetup fitToHeight="1000" orientation="landscape" r:id="rId1"/>
  <headerFooter>
    <oddFooter>&amp;L&amp;9Business Architecture Guild Copyright 2020&amp;R&amp;9Manufacturing Industry Reference Model v1.0</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041"/>
  <sheetViews>
    <sheetView zoomScaleNormal="100" workbookViewId="0">
      <selection activeCell="A17" sqref="A17"/>
    </sheetView>
  </sheetViews>
  <sheetFormatPr defaultColWidth="8.44140625" defaultRowHeight="15"/>
  <cols>
    <col min="1" max="1" width="11.77734375" style="10" customWidth="1"/>
    <col min="2" max="2" width="13.109375" style="10" customWidth="1"/>
    <col min="3" max="3" width="39.44140625" style="10" customWidth="1"/>
    <col min="4" max="4" width="19" style="10" customWidth="1"/>
    <col min="5" max="5" width="19.33203125" style="10" customWidth="1"/>
    <col min="6" max="6" width="20.21875" style="10" customWidth="1"/>
    <col min="7" max="7" width="20.33203125" style="10" customWidth="1"/>
    <col min="8" max="8" width="29.77734375" style="10" customWidth="1"/>
    <col min="9" max="16384" width="8.44140625" style="10"/>
  </cols>
  <sheetData>
    <row r="1" spans="1:8" s="175" customFormat="1" ht="30.75" thickBot="1">
      <c r="A1" s="170" t="s">
        <v>39</v>
      </c>
      <c r="B1" s="170" t="s">
        <v>40</v>
      </c>
      <c r="C1" s="170" t="s">
        <v>5</v>
      </c>
      <c r="D1" s="170" t="s">
        <v>41</v>
      </c>
      <c r="E1" s="170" t="s">
        <v>42</v>
      </c>
      <c r="F1" s="170" t="s">
        <v>43</v>
      </c>
      <c r="G1" s="170" t="s">
        <v>44</v>
      </c>
      <c r="H1" s="35" t="s">
        <v>4276</v>
      </c>
    </row>
    <row r="2" spans="1:8" s="175" customFormat="1" ht="54" customHeight="1">
      <c r="A2" s="176" t="s">
        <v>16</v>
      </c>
      <c r="B2" s="177"/>
      <c r="C2" s="178" t="s">
        <v>3779</v>
      </c>
      <c r="D2" s="176" t="s">
        <v>150</v>
      </c>
      <c r="E2" s="177"/>
      <c r="F2" s="177"/>
      <c r="G2" s="177"/>
      <c r="H2" s="179" t="s">
        <v>31</v>
      </c>
    </row>
    <row r="3" spans="1:8" s="175" customFormat="1" ht="44.25" customHeight="1">
      <c r="A3" s="177"/>
      <c r="B3" s="176" t="s">
        <v>151</v>
      </c>
      <c r="C3" s="176" t="s">
        <v>152</v>
      </c>
      <c r="D3" s="177"/>
      <c r="E3" s="176" t="s">
        <v>153</v>
      </c>
      <c r="F3" s="176" t="s">
        <v>154</v>
      </c>
      <c r="G3" s="176" t="s">
        <v>3857</v>
      </c>
      <c r="H3" s="178" t="s">
        <v>156</v>
      </c>
    </row>
    <row r="4" spans="1:8" s="175" customFormat="1" ht="44.25" customHeight="1">
      <c r="A4" s="177"/>
      <c r="B4" s="176" t="s">
        <v>157</v>
      </c>
      <c r="C4" s="176" t="s">
        <v>4221</v>
      </c>
      <c r="D4" s="177"/>
      <c r="E4" s="176" t="s">
        <v>155</v>
      </c>
      <c r="F4" s="176" t="s">
        <v>52</v>
      </c>
      <c r="G4" s="176" t="s">
        <v>3858</v>
      </c>
      <c r="H4" s="178" t="s">
        <v>158</v>
      </c>
    </row>
    <row r="5" spans="1:8" s="175" customFormat="1" ht="30">
      <c r="A5" s="177"/>
      <c r="B5" s="176" t="s">
        <v>159</v>
      </c>
      <c r="C5" s="176" t="s">
        <v>4222</v>
      </c>
      <c r="D5" s="177"/>
      <c r="E5" s="176" t="s">
        <v>4223</v>
      </c>
      <c r="F5" s="176" t="s">
        <v>160</v>
      </c>
      <c r="G5" s="176" t="s">
        <v>3859</v>
      </c>
      <c r="H5" s="178" t="s">
        <v>156</v>
      </c>
    </row>
    <row r="6" spans="1:8" s="175" customFormat="1" ht="45">
      <c r="A6" s="177"/>
      <c r="B6" s="176" t="s">
        <v>161</v>
      </c>
      <c r="C6" s="176" t="s">
        <v>162</v>
      </c>
      <c r="D6" s="177"/>
      <c r="E6" s="176" t="s">
        <v>163</v>
      </c>
      <c r="F6" s="176" t="s">
        <v>164</v>
      </c>
      <c r="G6" s="176" t="s">
        <v>3860</v>
      </c>
      <c r="H6" s="178" t="s">
        <v>166</v>
      </c>
    </row>
    <row r="7" spans="1:8" s="175" customFormat="1" ht="30">
      <c r="A7" s="177"/>
      <c r="B7" s="176" t="s">
        <v>167</v>
      </c>
      <c r="C7" s="176" t="s">
        <v>168</v>
      </c>
      <c r="D7" s="177"/>
      <c r="E7" s="176" t="s">
        <v>165</v>
      </c>
      <c r="F7" s="176" t="s">
        <v>169</v>
      </c>
      <c r="G7" s="176" t="s">
        <v>3861</v>
      </c>
      <c r="H7" s="178" t="s">
        <v>170</v>
      </c>
    </row>
    <row r="8" spans="1:8">
      <c r="A8" s="11"/>
      <c r="B8" s="11"/>
      <c r="C8" s="11"/>
      <c r="D8" s="11"/>
    </row>
    <row r="9" spans="1:8">
      <c r="A9" s="11"/>
      <c r="B9" s="11"/>
      <c r="C9" s="11"/>
      <c r="D9" s="11"/>
    </row>
    <row r="10" spans="1:8">
      <c r="A10" s="11"/>
      <c r="B10" s="11"/>
      <c r="C10" s="11"/>
      <c r="D10" s="11"/>
    </row>
    <row r="11" spans="1:8">
      <c r="A11" s="11"/>
      <c r="B11" s="11"/>
      <c r="C11" s="11"/>
      <c r="D11" s="11"/>
    </row>
    <row r="12" spans="1:8">
      <c r="A12" s="11"/>
      <c r="B12" s="11"/>
      <c r="C12" s="11"/>
      <c r="D12" s="11"/>
    </row>
    <row r="13" spans="1:8">
      <c r="A13" s="11"/>
      <c r="B13" s="11"/>
      <c r="C13" s="11"/>
      <c r="D13" s="11"/>
    </row>
    <row r="14" spans="1:8">
      <c r="A14" s="11"/>
      <c r="B14" s="11"/>
      <c r="C14" s="11"/>
      <c r="D14" s="11"/>
    </row>
    <row r="15" spans="1:8">
      <c r="A15" s="11"/>
      <c r="B15" s="11"/>
      <c r="C15" s="11"/>
      <c r="D15" s="11"/>
    </row>
    <row r="16" spans="1:8">
      <c r="A16" s="11"/>
      <c r="B16" s="11"/>
      <c r="C16" s="11"/>
      <c r="D16" s="11"/>
    </row>
    <row r="17" spans="1:4">
      <c r="A17" s="11"/>
      <c r="B17" s="11"/>
      <c r="C17" s="11"/>
      <c r="D17" s="11"/>
    </row>
    <row r="18" spans="1:4">
      <c r="A18" s="11"/>
      <c r="B18" s="11"/>
      <c r="C18" s="11"/>
      <c r="D18" s="11"/>
    </row>
    <row r="19" spans="1:4">
      <c r="A19" s="11"/>
      <c r="B19" s="11"/>
      <c r="C19" s="11"/>
      <c r="D19" s="11"/>
    </row>
    <row r="20" spans="1:4">
      <c r="A20" s="11"/>
      <c r="B20" s="11"/>
      <c r="C20" s="11"/>
      <c r="D20" s="11"/>
    </row>
    <row r="21" spans="1:4">
      <c r="A21" s="11"/>
      <c r="B21" s="11"/>
      <c r="C21" s="11"/>
      <c r="D21" s="11"/>
    </row>
    <row r="22" spans="1:4">
      <c r="A22" s="11"/>
      <c r="B22" s="11"/>
      <c r="C22" s="11"/>
      <c r="D22" s="11"/>
    </row>
    <row r="23" spans="1:4">
      <c r="A23" s="11"/>
      <c r="B23" s="11"/>
      <c r="C23" s="11"/>
      <c r="D23" s="11"/>
    </row>
    <row r="24" spans="1:4">
      <c r="A24" s="11"/>
      <c r="B24" s="11"/>
      <c r="C24" s="11"/>
      <c r="D24" s="11"/>
    </row>
    <row r="25" spans="1:4">
      <c r="A25" s="11"/>
      <c r="B25" s="11"/>
      <c r="C25" s="11"/>
      <c r="D25" s="11"/>
    </row>
    <row r="26" spans="1:4">
      <c r="A26" s="11"/>
      <c r="B26" s="11"/>
      <c r="C26" s="11"/>
      <c r="D26" s="11"/>
    </row>
    <row r="27" spans="1:4">
      <c r="A27" s="11"/>
      <c r="B27" s="11"/>
      <c r="C27" s="11"/>
      <c r="D27" s="11"/>
    </row>
    <row r="28" spans="1:4">
      <c r="A28" s="11"/>
      <c r="B28" s="11"/>
      <c r="C28" s="11"/>
      <c r="D28" s="11"/>
    </row>
    <row r="29" spans="1:4">
      <c r="A29" s="11"/>
      <c r="B29" s="11"/>
      <c r="C29" s="11"/>
      <c r="D29" s="11"/>
    </row>
    <row r="30" spans="1:4">
      <c r="A30" s="11"/>
      <c r="B30" s="11"/>
      <c r="C30" s="11"/>
      <c r="D30" s="11"/>
    </row>
    <row r="31" spans="1:4">
      <c r="A31" s="11"/>
      <c r="B31" s="11"/>
      <c r="C31" s="11"/>
      <c r="D31" s="11"/>
    </row>
    <row r="32" spans="1:4">
      <c r="A32" s="11"/>
      <c r="B32" s="11"/>
      <c r="C32" s="11"/>
      <c r="D32" s="11"/>
    </row>
    <row r="33" spans="1:4">
      <c r="A33" s="11"/>
      <c r="B33" s="11"/>
      <c r="C33" s="11"/>
      <c r="D33" s="11"/>
    </row>
    <row r="34" spans="1:4">
      <c r="A34" s="11"/>
      <c r="B34" s="11"/>
      <c r="C34" s="11"/>
      <c r="D34" s="11"/>
    </row>
    <row r="35" spans="1:4">
      <c r="A35" s="11"/>
      <c r="B35" s="11"/>
      <c r="C35" s="11"/>
      <c r="D35" s="11"/>
    </row>
    <row r="36" spans="1:4">
      <c r="A36" s="11"/>
      <c r="B36" s="11"/>
      <c r="C36" s="11"/>
      <c r="D36" s="11"/>
    </row>
    <row r="37" spans="1:4">
      <c r="A37" s="11"/>
      <c r="B37" s="11"/>
      <c r="C37" s="11"/>
      <c r="D37" s="11"/>
    </row>
    <row r="38" spans="1:4">
      <c r="A38" s="11"/>
      <c r="B38" s="11"/>
      <c r="C38" s="11"/>
      <c r="D38" s="11"/>
    </row>
    <row r="39" spans="1:4">
      <c r="A39" s="11"/>
      <c r="B39" s="11"/>
      <c r="C39" s="11"/>
      <c r="D39" s="11"/>
    </row>
    <row r="40" spans="1:4">
      <c r="A40" s="11"/>
      <c r="B40" s="11"/>
      <c r="C40" s="11"/>
      <c r="D40" s="11"/>
    </row>
    <row r="41" spans="1:4">
      <c r="A41" s="11"/>
      <c r="B41" s="11"/>
      <c r="C41" s="11"/>
      <c r="D41" s="11"/>
    </row>
    <row r="42" spans="1:4">
      <c r="A42" s="11"/>
      <c r="B42" s="11"/>
      <c r="C42" s="11"/>
      <c r="D42" s="11"/>
    </row>
    <row r="43" spans="1:4">
      <c r="A43" s="11"/>
      <c r="B43" s="11"/>
      <c r="C43" s="11"/>
      <c r="D43" s="11"/>
    </row>
    <row r="44" spans="1:4">
      <c r="A44" s="11"/>
      <c r="B44" s="11"/>
      <c r="C44" s="11"/>
      <c r="D44" s="11"/>
    </row>
    <row r="45" spans="1:4">
      <c r="A45" s="11"/>
      <c r="B45" s="11"/>
      <c r="C45" s="11"/>
      <c r="D45" s="11"/>
    </row>
    <row r="46" spans="1:4">
      <c r="A46" s="11"/>
      <c r="B46" s="11"/>
      <c r="C46" s="11"/>
      <c r="D46" s="11"/>
    </row>
    <row r="47" spans="1:4">
      <c r="A47" s="11"/>
      <c r="B47" s="11"/>
      <c r="C47" s="11"/>
      <c r="D47" s="11"/>
    </row>
    <row r="48" spans="1:4">
      <c r="A48" s="11"/>
      <c r="B48" s="11"/>
      <c r="C48" s="11"/>
      <c r="D48" s="11"/>
    </row>
    <row r="49" spans="1:6">
      <c r="A49" s="11"/>
      <c r="B49" s="11"/>
      <c r="C49" s="11"/>
      <c r="D49" s="11"/>
    </row>
    <row r="50" spans="1:6">
      <c r="A50" s="11"/>
      <c r="B50" s="11"/>
      <c r="C50" s="11"/>
      <c r="D50" s="11"/>
    </row>
    <row r="51" spans="1:6">
      <c r="A51" s="11"/>
      <c r="B51" s="11"/>
      <c r="C51" s="11"/>
      <c r="D51" s="11"/>
    </row>
    <row r="52" spans="1:6">
      <c r="A52" s="11"/>
      <c r="B52" s="11"/>
      <c r="C52" s="11"/>
      <c r="D52" s="11"/>
    </row>
    <row r="53" spans="1:6">
      <c r="A53" s="11"/>
      <c r="B53" s="11"/>
      <c r="C53" s="11"/>
      <c r="D53" s="11"/>
    </row>
    <row r="54" spans="1:6">
      <c r="A54" s="11"/>
      <c r="B54" s="11"/>
      <c r="C54" s="11"/>
      <c r="D54" s="11"/>
    </row>
    <row r="55" spans="1:6">
      <c r="A55" s="261"/>
      <c r="B55" s="262"/>
      <c r="C55" s="262"/>
      <c r="D55" s="262"/>
      <c r="E55" s="262"/>
      <c r="F55" s="262"/>
    </row>
    <row r="56" spans="1:6">
      <c r="A56" s="11"/>
      <c r="B56" s="11"/>
      <c r="C56" s="11"/>
      <c r="D56" s="11"/>
    </row>
    <row r="57" spans="1:6">
      <c r="A57" s="11"/>
      <c r="B57" s="11"/>
      <c r="C57" s="11"/>
      <c r="D57" s="11"/>
    </row>
    <row r="58" spans="1:6">
      <c r="A58" s="11"/>
      <c r="B58" s="11"/>
      <c r="C58" s="11"/>
      <c r="D58" s="11"/>
    </row>
    <row r="59" spans="1:6">
      <c r="A59" s="11"/>
      <c r="B59" s="11"/>
      <c r="C59" s="11"/>
      <c r="D59" s="11"/>
    </row>
    <row r="60" spans="1:6">
      <c r="A60" s="11"/>
      <c r="B60" s="11"/>
      <c r="C60" s="11"/>
      <c r="D60" s="11"/>
    </row>
    <row r="61" spans="1:6">
      <c r="A61" s="11"/>
      <c r="B61" s="11"/>
      <c r="C61" s="11"/>
      <c r="D61" s="11"/>
    </row>
    <row r="62" spans="1:6">
      <c r="A62" s="11"/>
      <c r="B62" s="11"/>
      <c r="C62" s="11"/>
      <c r="D62" s="11"/>
    </row>
    <row r="63" spans="1:6">
      <c r="A63" s="11"/>
      <c r="B63" s="11"/>
      <c r="C63" s="11"/>
      <c r="D63" s="11"/>
    </row>
    <row r="64" spans="1:6">
      <c r="A64" s="11"/>
      <c r="B64" s="11"/>
      <c r="C64" s="11"/>
      <c r="D64" s="11"/>
    </row>
    <row r="65" spans="1:4">
      <c r="A65" s="11"/>
      <c r="B65" s="11"/>
      <c r="C65" s="11"/>
      <c r="D65" s="11"/>
    </row>
    <row r="66" spans="1:4">
      <c r="A66" s="11"/>
      <c r="B66" s="11"/>
      <c r="C66" s="11"/>
      <c r="D66" s="11"/>
    </row>
    <row r="67" spans="1:4">
      <c r="A67" s="11"/>
      <c r="B67" s="11"/>
      <c r="C67" s="11"/>
      <c r="D67" s="11"/>
    </row>
    <row r="68" spans="1:4">
      <c r="A68" s="11"/>
      <c r="B68" s="11"/>
      <c r="C68" s="11"/>
      <c r="D68" s="11"/>
    </row>
    <row r="69" spans="1:4">
      <c r="A69" s="11"/>
      <c r="B69" s="11"/>
      <c r="C69" s="11"/>
      <c r="D69" s="11"/>
    </row>
    <row r="70" spans="1:4">
      <c r="A70" s="11"/>
      <c r="B70" s="11"/>
      <c r="C70" s="11"/>
      <c r="D70" s="11"/>
    </row>
    <row r="71" spans="1:4">
      <c r="A71" s="11"/>
      <c r="B71" s="11"/>
      <c r="C71" s="11"/>
      <c r="D71" s="11"/>
    </row>
    <row r="72" spans="1:4">
      <c r="A72" s="11"/>
      <c r="B72" s="11"/>
      <c r="C72" s="11"/>
      <c r="D72" s="11"/>
    </row>
    <row r="73" spans="1:4">
      <c r="A73" s="11"/>
      <c r="B73" s="11"/>
      <c r="C73" s="11"/>
      <c r="D73" s="11"/>
    </row>
    <row r="74" spans="1:4">
      <c r="A74" s="11"/>
      <c r="B74" s="11"/>
      <c r="C74" s="11"/>
      <c r="D74" s="11"/>
    </row>
    <row r="75" spans="1:4">
      <c r="A75" s="11"/>
      <c r="B75" s="11"/>
      <c r="C75" s="11"/>
      <c r="D75" s="11"/>
    </row>
    <row r="76" spans="1:4">
      <c r="A76" s="11"/>
      <c r="B76" s="11"/>
      <c r="C76" s="11"/>
      <c r="D76" s="11"/>
    </row>
    <row r="77" spans="1:4">
      <c r="A77" s="11"/>
      <c r="B77" s="11"/>
      <c r="C77" s="11"/>
      <c r="D77" s="11"/>
    </row>
    <row r="78" spans="1:4">
      <c r="A78" s="11"/>
      <c r="B78" s="11"/>
      <c r="C78" s="11"/>
      <c r="D78" s="11"/>
    </row>
    <row r="79" spans="1:4">
      <c r="A79" s="11"/>
      <c r="B79" s="11"/>
      <c r="C79" s="11"/>
      <c r="D79" s="11"/>
    </row>
    <row r="80" spans="1:4">
      <c r="A80" s="11"/>
      <c r="B80" s="11"/>
      <c r="C80" s="11"/>
      <c r="D80" s="11"/>
    </row>
    <row r="81" spans="1:4">
      <c r="A81" s="11"/>
      <c r="B81" s="11"/>
      <c r="C81" s="11"/>
      <c r="D81" s="11"/>
    </row>
    <row r="82" spans="1:4">
      <c r="A82" s="11"/>
      <c r="B82" s="11"/>
      <c r="C82" s="11"/>
      <c r="D82" s="11"/>
    </row>
    <row r="83" spans="1:4">
      <c r="A83" s="11"/>
      <c r="B83" s="11"/>
      <c r="C83" s="11"/>
      <c r="D83" s="11"/>
    </row>
    <row r="84" spans="1:4">
      <c r="A84" s="11"/>
      <c r="B84" s="11"/>
      <c r="C84" s="11"/>
      <c r="D84" s="11"/>
    </row>
    <row r="85" spans="1:4">
      <c r="A85" s="11"/>
      <c r="B85" s="11"/>
      <c r="C85" s="11"/>
      <c r="D85" s="11"/>
    </row>
    <row r="86" spans="1:4">
      <c r="A86" s="11"/>
      <c r="B86" s="11"/>
      <c r="C86" s="11"/>
      <c r="D86" s="11"/>
    </row>
    <row r="87" spans="1:4">
      <c r="A87" s="11"/>
      <c r="B87" s="11"/>
      <c r="C87" s="11"/>
      <c r="D87" s="11"/>
    </row>
    <row r="88" spans="1:4">
      <c r="A88" s="11"/>
      <c r="B88" s="11"/>
      <c r="C88" s="11"/>
      <c r="D88" s="11"/>
    </row>
    <row r="89" spans="1:4">
      <c r="A89" s="11"/>
      <c r="B89" s="11"/>
      <c r="C89" s="11"/>
      <c r="D89" s="11"/>
    </row>
    <row r="90" spans="1:4">
      <c r="A90" s="11"/>
      <c r="B90" s="11"/>
      <c r="C90" s="11"/>
      <c r="D90" s="11"/>
    </row>
    <row r="91" spans="1:4">
      <c r="A91" s="11"/>
      <c r="B91" s="11"/>
      <c r="C91" s="11"/>
      <c r="D91" s="11"/>
    </row>
    <row r="92" spans="1:4">
      <c r="A92" s="11"/>
      <c r="B92" s="11"/>
      <c r="C92" s="11"/>
      <c r="D92" s="11"/>
    </row>
    <row r="93" spans="1:4">
      <c r="A93" s="11"/>
      <c r="B93" s="11"/>
      <c r="C93" s="11"/>
      <c r="D93" s="11"/>
    </row>
    <row r="94" spans="1:4">
      <c r="A94" s="11"/>
      <c r="B94" s="11"/>
      <c r="C94" s="11"/>
      <c r="D94" s="11"/>
    </row>
    <row r="95" spans="1:4">
      <c r="A95" s="11"/>
      <c r="B95" s="11"/>
      <c r="C95" s="11"/>
      <c r="D95" s="11"/>
    </row>
    <row r="96" spans="1:4">
      <c r="A96" s="11"/>
      <c r="B96" s="11"/>
      <c r="C96" s="11"/>
      <c r="D96" s="11"/>
    </row>
    <row r="97" spans="1:4">
      <c r="A97" s="11"/>
      <c r="B97" s="11"/>
      <c r="C97" s="11"/>
      <c r="D97" s="11"/>
    </row>
    <row r="98" spans="1:4">
      <c r="A98" s="11"/>
      <c r="B98" s="11"/>
      <c r="C98" s="11"/>
      <c r="D98" s="11"/>
    </row>
    <row r="99" spans="1:4">
      <c r="A99" s="11"/>
      <c r="B99" s="11"/>
      <c r="C99" s="11"/>
      <c r="D99" s="11"/>
    </row>
    <row r="100" spans="1:4">
      <c r="A100" s="11"/>
      <c r="B100" s="11"/>
      <c r="C100" s="11"/>
      <c r="D100" s="11"/>
    </row>
    <row r="101" spans="1:4">
      <c r="A101" s="11"/>
      <c r="B101" s="11"/>
      <c r="C101" s="11"/>
      <c r="D101" s="11"/>
    </row>
    <row r="102" spans="1:4">
      <c r="A102" s="11"/>
      <c r="B102" s="11"/>
      <c r="C102" s="11"/>
      <c r="D102" s="11"/>
    </row>
    <row r="103" spans="1:4">
      <c r="A103" s="11"/>
      <c r="B103" s="11"/>
      <c r="C103" s="11"/>
      <c r="D103" s="11"/>
    </row>
    <row r="104" spans="1:4">
      <c r="A104" s="11"/>
      <c r="B104" s="11"/>
      <c r="C104" s="11"/>
      <c r="D104" s="11"/>
    </row>
    <row r="105" spans="1:4">
      <c r="A105" s="11"/>
      <c r="B105" s="11"/>
      <c r="C105" s="11"/>
      <c r="D105" s="11"/>
    </row>
    <row r="106" spans="1:4">
      <c r="A106" s="11"/>
      <c r="B106" s="11"/>
      <c r="C106" s="11"/>
      <c r="D106" s="11"/>
    </row>
    <row r="107" spans="1:4">
      <c r="A107" s="11"/>
      <c r="B107" s="11"/>
      <c r="C107" s="11"/>
      <c r="D107" s="11"/>
    </row>
    <row r="108" spans="1:4">
      <c r="A108" s="11"/>
      <c r="B108" s="11"/>
      <c r="C108" s="11"/>
      <c r="D108" s="11"/>
    </row>
    <row r="109" spans="1:4">
      <c r="A109" s="11"/>
      <c r="B109" s="11"/>
      <c r="C109" s="11"/>
      <c r="D109" s="11"/>
    </row>
    <row r="110" spans="1:4">
      <c r="A110" s="11"/>
      <c r="B110" s="11"/>
      <c r="C110" s="11"/>
      <c r="D110" s="11"/>
    </row>
    <row r="111" spans="1:4">
      <c r="A111" s="11"/>
      <c r="B111" s="11"/>
      <c r="C111" s="11"/>
      <c r="D111" s="11"/>
    </row>
    <row r="112" spans="1:4">
      <c r="A112" s="11"/>
      <c r="B112" s="11"/>
      <c r="C112" s="11"/>
      <c r="D112" s="11"/>
    </row>
    <row r="113" spans="1:4">
      <c r="A113" s="11"/>
      <c r="B113" s="11"/>
      <c r="C113" s="11"/>
      <c r="D113" s="11"/>
    </row>
    <row r="114" spans="1:4">
      <c r="A114" s="11"/>
      <c r="B114" s="11"/>
      <c r="C114" s="11"/>
      <c r="D114" s="11"/>
    </row>
    <row r="115" spans="1:4">
      <c r="A115" s="11"/>
      <c r="B115" s="11"/>
      <c r="C115" s="11"/>
      <c r="D115" s="11"/>
    </row>
    <row r="116" spans="1:4">
      <c r="A116" s="11"/>
      <c r="B116" s="11"/>
      <c r="C116" s="11"/>
      <c r="D116" s="11"/>
    </row>
    <row r="117" spans="1:4">
      <c r="A117" s="11"/>
      <c r="B117" s="11"/>
      <c r="C117" s="11"/>
      <c r="D117" s="11"/>
    </row>
    <row r="118" spans="1:4">
      <c r="A118" s="11"/>
      <c r="B118" s="11"/>
      <c r="C118" s="11"/>
      <c r="D118" s="11"/>
    </row>
    <row r="119" spans="1:4">
      <c r="A119" s="11"/>
      <c r="B119" s="11"/>
      <c r="C119" s="11"/>
      <c r="D119" s="11"/>
    </row>
    <row r="120" spans="1:4">
      <c r="A120" s="11"/>
      <c r="B120" s="11"/>
      <c r="C120" s="11"/>
      <c r="D120" s="11"/>
    </row>
    <row r="121" spans="1:4">
      <c r="A121" s="11"/>
      <c r="B121" s="11"/>
      <c r="C121" s="11"/>
      <c r="D121" s="11"/>
    </row>
    <row r="122" spans="1:4">
      <c r="A122" s="11"/>
      <c r="B122" s="11"/>
      <c r="C122" s="11"/>
      <c r="D122" s="11"/>
    </row>
    <row r="123" spans="1:4">
      <c r="A123" s="11"/>
      <c r="B123" s="11"/>
      <c r="C123" s="11"/>
      <c r="D123" s="11"/>
    </row>
    <row r="124" spans="1:4">
      <c r="A124" s="11"/>
      <c r="B124" s="11"/>
      <c r="C124" s="11"/>
      <c r="D124" s="11"/>
    </row>
    <row r="125" spans="1:4">
      <c r="A125" s="11"/>
      <c r="B125" s="11"/>
      <c r="C125" s="11"/>
      <c r="D125" s="11"/>
    </row>
    <row r="126" spans="1:4">
      <c r="A126" s="11"/>
      <c r="B126" s="11"/>
      <c r="C126" s="11"/>
      <c r="D126" s="11"/>
    </row>
    <row r="127" spans="1:4">
      <c r="A127" s="11"/>
      <c r="B127" s="11"/>
      <c r="C127" s="11"/>
      <c r="D127" s="11"/>
    </row>
    <row r="128" spans="1:4">
      <c r="A128" s="11"/>
      <c r="B128" s="11"/>
      <c r="C128" s="11"/>
      <c r="D128" s="11"/>
    </row>
    <row r="129" spans="1:4">
      <c r="A129" s="11"/>
      <c r="B129" s="11"/>
      <c r="C129" s="11"/>
      <c r="D129" s="11"/>
    </row>
    <row r="130" spans="1:4">
      <c r="A130" s="11"/>
      <c r="B130" s="11"/>
      <c r="C130" s="11"/>
      <c r="D130" s="11"/>
    </row>
    <row r="131" spans="1:4">
      <c r="A131" s="11"/>
      <c r="B131" s="11"/>
      <c r="C131" s="11"/>
      <c r="D131" s="11"/>
    </row>
    <row r="132" spans="1:4">
      <c r="A132" s="11"/>
      <c r="B132" s="11"/>
      <c r="C132" s="11"/>
      <c r="D132" s="11"/>
    </row>
    <row r="133" spans="1:4">
      <c r="A133" s="11"/>
      <c r="B133" s="11"/>
      <c r="C133" s="11"/>
      <c r="D133" s="11"/>
    </row>
    <row r="134" spans="1:4">
      <c r="A134" s="11"/>
      <c r="B134" s="11"/>
      <c r="C134" s="11"/>
      <c r="D134" s="11"/>
    </row>
    <row r="135" spans="1:4">
      <c r="A135" s="11"/>
      <c r="B135" s="11"/>
      <c r="C135" s="11"/>
      <c r="D135" s="11"/>
    </row>
    <row r="136" spans="1:4">
      <c r="A136" s="11"/>
      <c r="B136" s="11"/>
      <c r="C136" s="11"/>
      <c r="D136" s="11"/>
    </row>
    <row r="137" spans="1:4">
      <c r="A137" s="11"/>
      <c r="B137" s="11"/>
      <c r="C137" s="11"/>
      <c r="D137" s="11"/>
    </row>
    <row r="138" spans="1:4">
      <c r="A138" s="11"/>
      <c r="B138" s="11"/>
      <c r="C138" s="11"/>
      <c r="D138" s="11"/>
    </row>
    <row r="139" spans="1:4">
      <c r="A139" s="11"/>
      <c r="B139" s="11"/>
      <c r="C139" s="11"/>
      <c r="D139" s="11"/>
    </row>
    <row r="140" spans="1:4">
      <c r="A140" s="11"/>
      <c r="B140" s="11"/>
      <c r="C140" s="11"/>
      <c r="D140" s="11"/>
    </row>
    <row r="141" spans="1:4">
      <c r="A141" s="11"/>
      <c r="B141" s="11"/>
      <c r="C141" s="11"/>
      <c r="D141" s="11"/>
    </row>
    <row r="142" spans="1:4">
      <c r="A142" s="11"/>
      <c r="B142" s="11"/>
      <c r="C142" s="11"/>
      <c r="D142" s="11"/>
    </row>
    <row r="143" spans="1:4">
      <c r="A143" s="11"/>
      <c r="B143" s="11"/>
      <c r="C143" s="11"/>
      <c r="D143" s="11"/>
    </row>
    <row r="144" spans="1:4">
      <c r="A144" s="11"/>
      <c r="B144" s="11"/>
      <c r="C144" s="11"/>
      <c r="D144" s="11"/>
    </row>
    <row r="145" spans="1:4">
      <c r="A145" s="11"/>
      <c r="B145" s="11"/>
      <c r="C145" s="11"/>
      <c r="D145" s="11"/>
    </row>
    <row r="146" spans="1:4">
      <c r="A146" s="11"/>
      <c r="B146" s="11"/>
      <c r="C146" s="11"/>
      <c r="D146" s="11"/>
    </row>
    <row r="147" spans="1:4">
      <c r="A147" s="11"/>
      <c r="B147" s="11"/>
      <c r="C147" s="11"/>
      <c r="D147" s="11"/>
    </row>
    <row r="148" spans="1:4">
      <c r="A148" s="11"/>
      <c r="B148" s="11"/>
      <c r="C148" s="11"/>
      <c r="D148" s="11"/>
    </row>
    <row r="149" spans="1:4">
      <c r="A149" s="11"/>
      <c r="B149" s="11"/>
      <c r="C149" s="11"/>
      <c r="D149" s="11"/>
    </row>
    <row r="150" spans="1:4">
      <c r="A150" s="11"/>
      <c r="B150" s="11"/>
      <c r="C150" s="11"/>
      <c r="D150" s="11"/>
    </row>
    <row r="151" spans="1:4">
      <c r="A151" s="11"/>
      <c r="B151" s="11"/>
      <c r="C151" s="11"/>
      <c r="D151" s="11"/>
    </row>
    <row r="152" spans="1:4">
      <c r="A152" s="11"/>
      <c r="B152" s="11"/>
      <c r="C152" s="11"/>
      <c r="D152" s="11"/>
    </row>
    <row r="153" spans="1:4">
      <c r="A153" s="11"/>
      <c r="B153" s="11"/>
      <c r="C153" s="11"/>
      <c r="D153" s="11"/>
    </row>
    <row r="154" spans="1:4">
      <c r="A154" s="11"/>
      <c r="B154" s="11"/>
      <c r="C154" s="11"/>
      <c r="D154" s="11"/>
    </row>
    <row r="155" spans="1:4">
      <c r="A155" s="11"/>
      <c r="B155" s="11"/>
      <c r="C155" s="11"/>
      <c r="D155" s="11"/>
    </row>
    <row r="156" spans="1:4">
      <c r="A156" s="11"/>
      <c r="B156" s="11"/>
      <c r="C156" s="11"/>
      <c r="D156" s="11"/>
    </row>
    <row r="157" spans="1:4">
      <c r="A157" s="11"/>
      <c r="B157" s="11"/>
      <c r="C157" s="11"/>
      <c r="D157" s="11"/>
    </row>
    <row r="158" spans="1:4">
      <c r="A158" s="11"/>
      <c r="B158" s="11"/>
      <c r="C158" s="11"/>
      <c r="D158" s="11"/>
    </row>
    <row r="159" spans="1:4">
      <c r="A159" s="11"/>
      <c r="B159" s="11"/>
      <c r="C159" s="11"/>
      <c r="D159" s="11"/>
    </row>
    <row r="160" spans="1:4">
      <c r="A160" s="11"/>
      <c r="B160" s="11"/>
      <c r="C160" s="11"/>
      <c r="D160" s="11"/>
    </row>
    <row r="161" spans="1:4">
      <c r="A161" s="11"/>
      <c r="B161" s="11"/>
      <c r="C161" s="11"/>
      <c r="D161" s="11"/>
    </row>
    <row r="162" spans="1:4">
      <c r="A162" s="11"/>
      <c r="B162" s="11"/>
      <c r="C162" s="11"/>
      <c r="D162" s="11"/>
    </row>
    <row r="163" spans="1:4">
      <c r="A163" s="11"/>
      <c r="B163" s="11"/>
      <c r="C163" s="11"/>
      <c r="D163" s="11"/>
    </row>
    <row r="164" spans="1:4">
      <c r="A164" s="11"/>
      <c r="B164" s="11"/>
      <c r="C164" s="11"/>
      <c r="D164" s="11"/>
    </row>
    <row r="165" spans="1:4">
      <c r="A165" s="11"/>
      <c r="B165" s="11"/>
      <c r="C165" s="11"/>
      <c r="D165" s="11"/>
    </row>
    <row r="166" spans="1:4">
      <c r="A166" s="11"/>
      <c r="B166" s="11"/>
      <c r="C166" s="11"/>
      <c r="D166" s="11"/>
    </row>
    <row r="167" spans="1:4">
      <c r="A167" s="11"/>
      <c r="B167" s="11"/>
      <c r="C167" s="11"/>
      <c r="D167" s="11"/>
    </row>
    <row r="168" spans="1:4">
      <c r="A168" s="11"/>
      <c r="B168" s="11"/>
      <c r="C168" s="11"/>
      <c r="D168" s="11"/>
    </row>
    <row r="169" spans="1:4">
      <c r="A169" s="11"/>
      <c r="B169" s="11"/>
      <c r="C169" s="11"/>
      <c r="D169" s="11"/>
    </row>
    <row r="170" spans="1:4">
      <c r="A170" s="11"/>
      <c r="B170" s="11"/>
      <c r="C170" s="11"/>
      <c r="D170" s="11"/>
    </row>
    <row r="171" spans="1:4">
      <c r="A171" s="11"/>
      <c r="B171" s="11"/>
      <c r="C171" s="11"/>
      <c r="D171" s="11"/>
    </row>
    <row r="172" spans="1:4">
      <c r="A172" s="11"/>
      <c r="B172" s="11"/>
      <c r="C172" s="11"/>
      <c r="D172" s="11"/>
    </row>
    <row r="173" spans="1:4">
      <c r="A173" s="11"/>
      <c r="B173" s="11"/>
      <c r="C173" s="11"/>
      <c r="D173" s="11"/>
    </row>
    <row r="174" spans="1:4">
      <c r="A174" s="11"/>
      <c r="B174" s="11"/>
      <c r="C174" s="11"/>
      <c r="D174" s="11"/>
    </row>
    <row r="175" spans="1:4">
      <c r="A175" s="11"/>
      <c r="B175" s="11"/>
      <c r="C175" s="11"/>
      <c r="D175" s="11"/>
    </row>
    <row r="176" spans="1:4">
      <c r="A176" s="11"/>
      <c r="B176" s="11"/>
      <c r="C176" s="11"/>
      <c r="D176" s="11"/>
    </row>
    <row r="177" spans="1:4">
      <c r="A177" s="11"/>
      <c r="B177" s="11"/>
      <c r="C177" s="11"/>
      <c r="D177" s="11"/>
    </row>
    <row r="178" spans="1:4">
      <c r="A178" s="11"/>
      <c r="B178" s="11"/>
      <c r="C178" s="11"/>
      <c r="D178" s="11"/>
    </row>
    <row r="179" spans="1:4">
      <c r="A179" s="11"/>
      <c r="B179" s="11"/>
      <c r="C179" s="11"/>
      <c r="D179" s="11"/>
    </row>
    <row r="180" spans="1:4">
      <c r="A180" s="11"/>
      <c r="B180" s="11"/>
      <c r="C180" s="11"/>
      <c r="D180" s="11"/>
    </row>
    <row r="181" spans="1:4">
      <c r="A181" s="11"/>
      <c r="B181" s="11"/>
      <c r="C181" s="11"/>
      <c r="D181" s="11"/>
    </row>
    <row r="182" spans="1:4">
      <c r="A182" s="11"/>
      <c r="B182" s="11"/>
      <c r="C182" s="11"/>
      <c r="D182" s="11"/>
    </row>
    <row r="183" spans="1:4">
      <c r="A183" s="11"/>
      <c r="B183" s="11"/>
      <c r="C183" s="11"/>
      <c r="D183" s="11"/>
    </row>
    <row r="184" spans="1:4">
      <c r="A184" s="11"/>
      <c r="B184" s="11"/>
      <c r="C184" s="11"/>
      <c r="D184" s="11"/>
    </row>
    <row r="185" spans="1:4">
      <c r="A185" s="11"/>
      <c r="B185" s="11"/>
      <c r="C185" s="11"/>
      <c r="D185" s="11"/>
    </row>
    <row r="186" spans="1:4">
      <c r="A186" s="11"/>
      <c r="B186" s="11"/>
      <c r="C186" s="11"/>
      <c r="D186" s="11"/>
    </row>
    <row r="187" spans="1:4">
      <c r="A187" s="11"/>
      <c r="B187" s="11"/>
      <c r="C187" s="11"/>
      <c r="D187" s="11"/>
    </row>
    <row r="188" spans="1:4">
      <c r="A188" s="11"/>
      <c r="B188" s="11"/>
      <c r="C188" s="11"/>
      <c r="D188" s="11"/>
    </row>
    <row r="189" spans="1:4">
      <c r="A189" s="11"/>
      <c r="B189" s="11"/>
      <c r="C189" s="11"/>
      <c r="D189" s="11"/>
    </row>
    <row r="190" spans="1:4">
      <c r="A190" s="11"/>
      <c r="B190" s="11"/>
      <c r="C190" s="11"/>
      <c r="D190" s="11"/>
    </row>
    <row r="191" spans="1:4">
      <c r="A191" s="11"/>
      <c r="B191" s="11"/>
      <c r="C191" s="11"/>
      <c r="D191" s="11"/>
    </row>
    <row r="192" spans="1:4">
      <c r="A192" s="11"/>
      <c r="B192" s="11"/>
      <c r="C192" s="11"/>
      <c r="D192" s="11"/>
    </row>
    <row r="193" spans="1:4">
      <c r="A193" s="11"/>
      <c r="B193" s="11"/>
      <c r="C193" s="11"/>
      <c r="D193" s="11"/>
    </row>
    <row r="194" spans="1:4">
      <c r="A194" s="11"/>
      <c r="B194" s="11"/>
      <c r="C194" s="11"/>
      <c r="D194" s="11"/>
    </row>
    <row r="195" spans="1:4">
      <c r="A195" s="11"/>
      <c r="B195" s="11"/>
      <c r="C195" s="11"/>
      <c r="D195" s="11"/>
    </row>
    <row r="196" spans="1:4">
      <c r="A196" s="11"/>
      <c r="B196" s="11"/>
      <c r="C196" s="11"/>
      <c r="D196" s="11"/>
    </row>
    <row r="197" spans="1:4">
      <c r="A197" s="11"/>
      <c r="B197" s="11"/>
      <c r="C197" s="11"/>
      <c r="D197" s="11"/>
    </row>
    <row r="198" spans="1:4">
      <c r="A198" s="11"/>
      <c r="B198" s="11"/>
      <c r="C198" s="11"/>
      <c r="D198" s="11"/>
    </row>
    <row r="199" spans="1:4">
      <c r="A199" s="11"/>
      <c r="B199" s="11"/>
      <c r="C199" s="11"/>
      <c r="D199" s="11"/>
    </row>
    <row r="200" spans="1:4">
      <c r="A200" s="11"/>
      <c r="B200" s="11"/>
      <c r="C200" s="11"/>
      <c r="D200" s="11"/>
    </row>
    <row r="201" spans="1:4">
      <c r="A201" s="11"/>
      <c r="B201" s="11"/>
      <c r="C201" s="11"/>
      <c r="D201" s="11"/>
    </row>
    <row r="202" spans="1:4">
      <c r="A202" s="11"/>
      <c r="B202" s="11"/>
      <c r="C202" s="11"/>
      <c r="D202" s="11"/>
    </row>
    <row r="203" spans="1:4">
      <c r="A203" s="11"/>
      <c r="B203" s="11"/>
      <c r="C203" s="11"/>
      <c r="D203" s="11"/>
    </row>
    <row r="204" spans="1:4">
      <c r="A204" s="11"/>
      <c r="B204" s="11"/>
      <c r="C204" s="11"/>
      <c r="D204" s="11"/>
    </row>
    <row r="205" spans="1:4">
      <c r="A205" s="11"/>
      <c r="B205" s="11"/>
      <c r="C205" s="11"/>
      <c r="D205" s="11"/>
    </row>
    <row r="206" spans="1:4">
      <c r="A206" s="11"/>
      <c r="B206" s="11"/>
      <c r="C206" s="11"/>
      <c r="D206" s="11"/>
    </row>
    <row r="207" spans="1:4">
      <c r="A207" s="11"/>
      <c r="B207" s="11"/>
      <c r="C207" s="11"/>
      <c r="D207" s="11"/>
    </row>
    <row r="208" spans="1:4">
      <c r="A208" s="11"/>
      <c r="B208" s="11"/>
      <c r="C208" s="11"/>
      <c r="D208" s="11"/>
    </row>
    <row r="209" spans="1:4">
      <c r="A209" s="11"/>
      <c r="B209" s="11"/>
      <c r="C209" s="11"/>
      <c r="D209" s="11"/>
    </row>
    <row r="210" spans="1:4">
      <c r="A210" s="11"/>
      <c r="B210" s="11"/>
      <c r="C210" s="11"/>
      <c r="D210" s="11"/>
    </row>
    <row r="211" spans="1:4">
      <c r="A211" s="11"/>
      <c r="B211" s="11"/>
      <c r="C211" s="11"/>
      <c r="D211" s="11"/>
    </row>
    <row r="212" spans="1:4">
      <c r="A212" s="11"/>
      <c r="B212" s="11"/>
      <c r="C212" s="11"/>
      <c r="D212" s="11"/>
    </row>
    <row r="213" spans="1:4">
      <c r="A213" s="11"/>
      <c r="B213" s="11"/>
      <c r="C213" s="11"/>
      <c r="D213" s="11"/>
    </row>
    <row r="214" spans="1:4">
      <c r="A214" s="11"/>
      <c r="B214" s="11"/>
      <c r="C214" s="11"/>
      <c r="D214" s="11"/>
    </row>
    <row r="215" spans="1:4">
      <c r="A215" s="11"/>
      <c r="B215" s="11"/>
      <c r="C215" s="11"/>
      <c r="D215" s="11"/>
    </row>
    <row r="216" spans="1:4">
      <c r="A216" s="11"/>
      <c r="B216" s="11"/>
      <c r="C216" s="11"/>
      <c r="D216" s="11"/>
    </row>
    <row r="217" spans="1:4">
      <c r="A217" s="11"/>
      <c r="B217" s="11"/>
      <c r="C217" s="11"/>
      <c r="D217" s="11"/>
    </row>
    <row r="218" spans="1:4">
      <c r="A218" s="11"/>
      <c r="B218" s="11"/>
      <c r="C218" s="11"/>
      <c r="D218" s="11"/>
    </row>
    <row r="219" spans="1:4">
      <c r="A219" s="11"/>
      <c r="B219" s="11"/>
      <c r="C219" s="11"/>
      <c r="D219" s="11"/>
    </row>
    <row r="220" spans="1:4">
      <c r="A220" s="11"/>
      <c r="B220" s="11"/>
      <c r="C220" s="11"/>
      <c r="D220" s="11"/>
    </row>
    <row r="221" spans="1:4">
      <c r="A221" s="11"/>
      <c r="B221" s="11"/>
      <c r="C221" s="11"/>
      <c r="D221" s="11"/>
    </row>
    <row r="222" spans="1:4">
      <c r="A222" s="11"/>
      <c r="B222" s="11"/>
      <c r="C222" s="11"/>
      <c r="D222" s="11"/>
    </row>
    <row r="223" spans="1:4">
      <c r="A223" s="11"/>
      <c r="B223" s="11"/>
      <c r="C223" s="11"/>
      <c r="D223" s="11"/>
    </row>
    <row r="224" spans="1:4">
      <c r="A224" s="11"/>
      <c r="B224" s="11"/>
      <c r="C224" s="11"/>
      <c r="D224" s="11"/>
    </row>
    <row r="225" spans="1:4">
      <c r="A225" s="11"/>
      <c r="B225" s="11"/>
      <c r="C225" s="11"/>
      <c r="D225" s="11"/>
    </row>
    <row r="226" spans="1:4">
      <c r="A226" s="11"/>
      <c r="B226" s="11"/>
      <c r="C226" s="11"/>
      <c r="D226" s="11"/>
    </row>
    <row r="227" spans="1:4">
      <c r="A227" s="11"/>
      <c r="B227" s="11"/>
      <c r="C227" s="11"/>
      <c r="D227" s="11"/>
    </row>
    <row r="228" spans="1:4">
      <c r="A228" s="11"/>
      <c r="B228" s="11"/>
      <c r="C228" s="11"/>
      <c r="D228" s="11"/>
    </row>
    <row r="229" spans="1:4">
      <c r="A229" s="11"/>
      <c r="B229" s="11"/>
      <c r="C229" s="11"/>
      <c r="D229" s="11"/>
    </row>
    <row r="230" spans="1:4">
      <c r="A230" s="11"/>
      <c r="B230" s="11"/>
      <c r="C230" s="11"/>
      <c r="D230" s="11"/>
    </row>
    <row r="231" spans="1:4">
      <c r="A231" s="11"/>
      <c r="B231" s="11"/>
      <c r="C231" s="11"/>
      <c r="D231" s="11"/>
    </row>
    <row r="232" spans="1:4">
      <c r="A232" s="11"/>
      <c r="B232" s="11"/>
      <c r="C232" s="11"/>
      <c r="D232" s="11"/>
    </row>
    <row r="233" spans="1:4">
      <c r="A233" s="11"/>
      <c r="B233" s="11"/>
      <c r="C233" s="11"/>
      <c r="D233" s="11"/>
    </row>
    <row r="234" spans="1:4">
      <c r="A234" s="11"/>
      <c r="B234" s="11"/>
      <c r="C234" s="11"/>
      <c r="D234" s="11"/>
    </row>
    <row r="235" spans="1:4">
      <c r="A235" s="11"/>
      <c r="B235" s="11"/>
      <c r="C235" s="11"/>
      <c r="D235" s="11"/>
    </row>
    <row r="236" spans="1:4">
      <c r="A236" s="11"/>
      <c r="B236" s="11"/>
      <c r="C236" s="11"/>
      <c r="D236" s="11"/>
    </row>
    <row r="237" spans="1:4">
      <c r="A237" s="11"/>
      <c r="B237" s="11"/>
      <c r="C237" s="11"/>
      <c r="D237" s="11"/>
    </row>
    <row r="238" spans="1:4">
      <c r="A238" s="11"/>
      <c r="B238" s="11"/>
      <c r="C238" s="11"/>
      <c r="D238" s="11"/>
    </row>
    <row r="239" spans="1:4">
      <c r="A239" s="11"/>
      <c r="B239" s="11"/>
      <c r="C239" s="11"/>
      <c r="D239" s="11"/>
    </row>
    <row r="240" spans="1:4">
      <c r="A240" s="11"/>
      <c r="B240" s="11"/>
      <c r="C240" s="11"/>
      <c r="D240" s="11"/>
    </row>
    <row r="241" spans="1:4">
      <c r="A241" s="11"/>
      <c r="B241" s="11"/>
      <c r="C241" s="11"/>
      <c r="D241" s="11"/>
    </row>
    <row r="242" spans="1:4">
      <c r="A242" s="11"/>
      <c r="B242" s="11"/>
      <c r="C242" s="11"/>
      <c r="D242" s="11"/>
    </row>
    <row r="243" spans="1:4">
      <c r="A243" s="11"/>
      <c r="B243" s="11"/>
      <c r="C243" s="11"/>
      <c r="D243" s="11"/>
    </row>
    <row r="244" spans="1:4">
      <c r="A244" s="11"/>
      <c r="B244" s="11"/>
      <c r="C244" s="11"/>
      <c r="D244" s="11"/>
    </row>
    <row r="245" spans="1:4">
      <c r="A245" s="11"/>
      <c r="B245" s="11"/>
      <c r="C245" s="11"/>
      <c r="D245" s="11"/>
    </row>
    <row r="246" spans="1:4">
      <c r="A246" s="11"/>
      <c r="B246" s="11"/>
      <c r="C246" s="11"/>
      <c r="D246" s="11"/>
    </row>
    <row r="247" spans="1:4">
      <c r="A247" s="11"/>
      <c r="B247" s="11"/>
      <c r="C247" s="11"/>
      <c r="D247" s="11"/>
    </row>
    <row r="248" spans="1:4">
      <c r="A248" s="11"/>
      <c r="B248" s="11"/>
      <c r="C248" s="11"/>
      <c r="D248" s="11"/>
    </row>
    <row r="249" spans="1:4">
      <c r="A249" s="11"/>
      <c r="B249" s="11"/>
      <c r="C249" s="11"/>
      <c r="D249" s="11"/>
    </row>
    <row r="250" spans="1:4">
      <c r="A250" s="11"/>
      <c r="B250" s="11"/>
      <c r="C250" s="11"/>
      <c r="D250" s="11"/>
    </row>
    <row r="251" spans="1:4">
      <c r="A251" s="11"/>
      <c r="B251" s="11"/>
      <c r="C251" s="11"/>
      <c r="D251" s="11"/>
    </row>
    <row r="252" spans="1:4">
      <c r="A252" s="11"/>
      <c r="B252" s="11"/>
      <c r="C252" s="11"/>
      <c r="D252" s="11"/>
    </row>
    <row r="253" spans="1:4">
      <c r="A253" s="11"/>
      <c r="B253" s="11"/>
      <c r="C253" s="11"/>
      <c r="D253" s="11"/>
    </row>
    <row r="254" spans="1:4">
      <c r="A254" s="11"/>
      <c r="B254" s="11"/>
      <c r="C254" s="11"/>
      <c r="D254" s="11"/>
    </row>
    <row r="255" spans="1:4">
      <c r="A255" s="11"/>
      <c r="B255" s="11"/>
      <c r="C255" s="11"/>
      <c r="D255" s="11"/>
    </row>
    <row r="256" spans="1:4">
      <c r="A256" s="11"/>
      <c r="B256" s="11"/>
      <c r="C256" s="11"/>
      <c r="D256" s="11"/>
    </row>
    <row r="257" spans="1:4">
      <c r="A257" s="11"/>
      <c r="B257" s="11"/>
      <c r="C257" s="11"/>
      <c r="D257" s="11"/>
    </row>
    <row r="258" spans="1:4">
      <c r="A258" s="11"/>
      <c r="B258" s="11"/>
      <c r="C258" s="11"/>
      <c r="D258" s="11"/>
    </row>
    <row r="259" spans="1:4">
      <c r="A259" s="11"/>
      <c r="B259" s="11"/>
      <c r="C259" s="11"/>
      <c r="D259" s="11"/>
    </row>
    <row r="260" spans="1:4">
      <c r="A260" s="11"/>
      <c r="B260" s="11"/>
      <c r="C260" s="11"/>
      <c r="D260" s="11"/>
    </row>
    <row r="261" spans="1:4">
      <c r="A261" s="11"/>
      <c r="B261" s="11"/>
      <c r="C261" s="11"/>
      <c r="D261" s="11"/>
    </row>
    <row r="262" spans="1:4">
      <c r="A262" s="11"/>
      <c r="B262" s="11"/>
      <c r="C262" s="11"/>
      <c r="D262" s="11"/>
    </row>
    <row r="263" spans="1:4">
      <c r="A263" s="11"/>
      <c r="B263" s="11"/>
      <c r="C263" s="11"/>
      <c r="D263" s="11"/>
    </row>
    <row r="264" spans="1:4">
      <c r="A264" s="11"/>
      <c r="B264" s="11"/>
      <c r="C264" s="11"/>
      <c r="D264" s="11"/>
    </row>
    <row r="265" spans="1:4">
      <c r="A265" s="11"/>
      <c r="B265" s="11"/>
      <c r="C265" s="11"/>
      <c r="D265" s="11"/>
    </row>
    <row r="266" spans="1:4">
      <c r="A266" s="11"/>
      <c r="B266" s="11"/>
      <c r="C266" s="11"/>
      <c r="D266" s="11"/>
    </row>
    <row r="267" spans="1:4">
      <c r="A267" s="11"/>
      <c r="B267" s="11"/>
      <c r="C267" s="11"/>
      <c r="D267" s="11"/>
    </row>
    <row r="268" spans="1:4">
      <c r="A268" s="11"/>
      <c r="B268" s="11"/>
      <c r="C268" s="11"/>
      <c r="D268" s="11"/>
    </row>
    <row r="269" spans="1:4">
      <c r="A269" s="11"/>
      <c r="B269" s="11"/>
      <c r="C269" s="11"/>
      <c r="D269" s="11"/>
    </row>
    <row r="270" spans="1:4">
      <c r="A270" s="11"/>
      <c r="B270" s="11"/>
      <c r="C270" s="11"/>
      <c r="D270" s="11"/>
    </row>
    <row r="271" spans="1:4">
      <c r="A271" s="11"/>
      <c r="B271" s="11"/>
      <c r="C271" s="11"/>
      <c r="D271" s="11"/>
    </row>
    <row r="272" spans="1:4">
      <c r="A272" s="11"/>
      <c r="B272" s="11"/>
      <c r="C272" s="11"/>
      <c r="D272" s="11"/>
    </row>
    <row r="273" spans="1:4">
      <c r="A273" s="11"/>
      <c r="B273" s="11"/>
      <c r="C273" s="11"/>
      <c r="D273" s="11"/>
    </row>
    <row r="274" spans="1:4">
      <c r="A274" s="11"/>
      <c r="B274" s="11"/>
      <c r="C274" s="11"/>
      <c r="D274" s="11"/>
    </row>
    <row r="275" spans="1:4">
      <c r="A275" s="11"/>
      <c r="B275" s="11"/>
      <c r="C275" s="11"/>
      <c r="D275" s="11"/>
    </row>
    <row r="276" spans="1:4">
      <c r="A276" s="11"/>
      <c r="B276" s="11"/>
      <c r="C276" s="11"/>
      <c r="D276" s="11"/>
    </row>
    <row r="277" spans="1:4">
      <c r="A277" s="11"/>
      <c r="B277" s="11"/>
      <c r="C277" s="11"/>
      <c r="D277" s="11"/>
    </row>
    <row r="278" spans="1:4">
      <c r="A278" s="11"/>
      <c r="B278" s="11"/>
      <c r="C278" s="11"/>
      <c r="D278" s="11"/>
    </row>
    <row r="279" spans="1:4">
      <c r="A279" s="11"/>
      <c r="B279" s="11"/>
      <c r="C279" s="11"/>
      <c r="D279" s="11"/>
    </row>
    <row r="280" spans="1:4">
      <c r="A280" s="11"/>
      <c r="B280" s="11"/>
      <c r="C280" s="11"/>
      <c r="D280" s="11"/>
    </row>
    <row r="281" spans="1:4">
      <c r="A281" s="11"/>
      <c r="B281" s="11"/>
      <c r="C281" s="11"/>
      <c r="D281" s="11"/>
    </row>
    <row r="282" spans="1:4">
      <c r="A282" s="11"/>
      <c r="B282" s="11"/>
      <c r="C282" s="11"/>
      <c r="D282" s="11"/>
    </row>
    <row r="283" spans="1:4">
      <c r="A283" s="11"/>
      <c r="B283" s="11"/>
      <c r="C283" s="11"/>
      <c r="D283" s="11"/>
    </row>
    <row r="284" spans="1:4">
      <c r="A284" s="11"/>
      <c r="B284" s="11"/>
      <c r="C284" s="11"/>
      <c r="D284" s="11"/>
    </row>
    <row r="285" spans="1:4">
      <c r="A285" s="11"/>
      <c r="B285" s="11"/>
      <c r="C285" s="11"/>
      <c r="D285" s="11"/>
    </row>
    <row r="286" spans="1:4">
      <c r="A286" s="11"/>
      <c r="B286" s="11"/>
      <c r="C286" s="11"/>
      <c r="D286" s="11"/>
    </row>
    <row r="287" spans="1:4">
      <c r="A287" s="11"/>
      <c r="B287" s="11"/>
      <c r="C287" s="11"/>
      <c r="D287" s="11"/>
    </row>
    <row r="288" spans="1:4">
      <c r="A288" s="11"/>
      <c r="B288" s="11"/>
      <c r="C288" s="11"/>
      <c r="D288" s="11"/>
    </row>
    <row r="289" spans="1:4">
      <c r="A289" s="11"/>
      <c r="B289" s="11"/>
      <c r="C289" s="11"/>
      <c r="D289" s="11"/>
    </row>
    <row r="290" spans="1:4">
      <c r="A290" s="11"/>
      <c r="B290" s="11"/>
      <c r="C290" s="11"/>
      <c r="D290" s="11"/>
    </row>
    <row r="291" spans="1:4">
      <c r="A291" s="11"/>
      <c r="B291" s="11"/>
      <c r="C291" s="11"/>
      <c r="D291" s="11"/>
    </row>
    <row r="292" spans="1:4">
      <c r="A292" s="11"/>
      <c r="B292" s="11"/>
      <c r="C292" s="11"/>
      <c r="D292" s="11"/>
    </row>
    <row r="293" spans="1:4">
      <c r="A293" s="11"/>
      <c r="B293" s="11"/>
      <c r="C293" s="11"/>
      <c r="D293" s="11"/>
    </row>
    <row r="294" spans="1:4">
      <c r="A294" s="11"/>
      <c r="B294" s="11"/>
      <c r="C294" s="11"/>
      <c r="D294" s="11"/>
    </row>
    <row r="295" spans="1:4">
      <c r="A295" s="11"/>
      <c r="B295" s="11"/>
      <c r="C295" s="11"/>
      <c r="D295" s="11"/>
    </row>
    <row r="296" spans="1:4">
      <c r="A296" s="11"/>
      <c r="B296" s="11"/>
      <c r="C296" s="11"/>
      <c r="D296" s="11"/>
    </row>
    <row r="297" spans="1:4">
      <c r="A297" s="11"/>
      <c r="B297" s="11"/>
      <c r="C297" s="11"/>
      <c r="D297" s="11"/>
    </row>
    <row r="298" spans="1:4">
      <c r="A298" s="11"/>
      <c r="B298" s="11"/>
      <c r="C298" s="11"/>
      <c r="D298" s="11"/>
    </row>
    <row r="299" spans="1:4">
      <c r="A299" s="11"/>
      <c r="B299" s="11"/>
      <c r="C299" s="11"/>
      <c r="D299" s="11"/>
    </row>
    <row r="300" spans="1:4">
      <c r="A300" s="11"/>
      <c r="B300" s="11"/>
      <c r="C300" s="11"/>
      <c r="D300" s="11"/>
    </row>
    <row r="301" spans="1:4">
      <c r="A301" s="11"/>
      <c r="B301" s="11"/>
      <c r="C301" s="11"/>
      <c r="D301" s="11"/>
    </row>
    <row r="302" spans="1:4">
      <c r="A302" s="11"/>
      <c r="B302" s="11"/>
      <c r="C302" s="11"/>
      <c r="D302" s="11"/>
    </row>
    <row r="303" spans="1:4">
      <c r="A303" s="11"/>
      <c r="B303" s="11"/>
      <c r="C303" s="11"/>
      <c r="D303" s="11"/>
    </row>
    <row r="304" spans="1:4">
      <c r="A304" s="11"/>
      <c r="B304" s="11"/>
      <c r="C304" s="11"/>
      <c r="D304" s="11"/>
    </row>
    <row r="305" spans="1:4">
      <c r="A305" s="11"/>
      <c r="B305" s="11"/>
      <c r="C305" s="11"/>
      <c r="D305" s="11"/>
    </row>
    <row r="306" spans="1:4">
      <c r="A306" s="11"/>
      <c r="B306" s="11"/>
      <c r="C306" s="11"/>
      <c r="D306" s="11"/>
    </row>
    <row r="307" spans="1:4">
      <c r="A307" s="11"/>
      <c r="B307" s="11"/>
      <c r="C307" s="11"/>
      <c r="D307" s="11"/>
    </row>
    <row r="308" spans="1:4">
      <c r="A308" s="11"/>
      <c r="B308" s="11"/>
      <c r="C308" s="11"/>
      <c r="D308" s="11"/>
    </row>
    <row r="309" spans="1:4">
      <c r="A309" s="11"/>
      <c r="B309" s="11"/>
      <c r="C309" s="11"/>
      <c r="D309" s="11"/>
    </row>
    <row r="310" spans="1:4">
      <c r="A310" s="11"/>
      <c r="B310" s="11"/>
      <c r="C310" s="11"/>
      <c r="D310" s="11"/>
    </row>
    <row r="311" spans="1:4">
      <c r="A311" s="11"/>
      <c r="B311" s="11"/>
      <c r="C311" s="11"/>
      <c r="D311" s="11"/>
    </row>
    <row r="312" spans="1:4">
      <c r="A312" s="11"/>
      <c r="B312" s="11"/>
      <c r="C312" s="11"/>
      <c r="D312" s="11"/>
    </row>
    <row r="313" spans="1:4">
      <c r="A313" s="11"/>
      <c r="B313" s="11"/>
      <c r="C313" s="11"/>
      <c r="D313" s="11"/>
    </row>
    <row r="314" spans="1:4">
      <c r="A314" s="11"/>
      <c r="B314" s="11"/>
      <c r="C314" s="11"/>
      <c r="D314" s="11"/>
    </row>
    <row r="315" spans="1:4">
      <c r="A315" s="11"/>
      <c r="B315" s="11"/>
      <c r="C315" s="11"/>
      <c r="D315" s="11"/>
    </row>
    <row r="316" spans="1:4">
      <c r="A316" s="11"/>
      <c r="B316" s="11"/>
      <c r="C316" s="11"/>
      <c r="D316" s="11"/>
    </row>
    <row r="317" spans="1:4">
      <c r="A317" s="11"/>
      <c r="B317" s="11"/>
      <c r="C317" s="11"/>
      <c r="D317" s="11"/>
    </row>
    <row r="318" spans="1:4">
      <c r="A318" s="11"/>
      <c r="B318" s="11"/>
      <c r="C318" s="11"/>
      <c r="D318" s="11"/>
    </row>
    <row r="319" spans="1:4">
      <c r="A319" s="11"/>
      <c r="B319" s="11"/>
      <c r="C319" s="11"/>
      <c r="D319" s="11"/>
    </row>
    <row r="320" spans="1:4">
      <c r="A320" s="11"/>
      <c r="B320" s="11"/>
      <c r="C320" s="11"/>
      <c r="D320" s="11"/>
    </row>
    <row r="321" spans="1:4">
      <c r="A321" s="11"/>
      <c r="B321" s="11"/>
      <c r="C321" s="11"/>
      <c r="D321" s="11"/>
    </row>
    <row r="322" spans="1:4">
      <c r="A322" s="11"/>
      <c r="B322" s="11"/>
      <c r="C322" s="11"/>
      <c r="D322" s="11"/>
    </row>
    <row r="323" spans="1:4">
      <c r="A323" s="11"/>
      <c r="B323" s="11"/>
      <c r="C323" s="11"/>
      <c r="D323" s="11"/>
    </row>
    <row r="324" spans="1:4">
      <c r="A324" s="11"/>
      <c r="B324" s="11"/>
      <c r="C324" s="11"/>
      <c r="D324" s="11"/>
    </row>
    <row r="325" spans="1:4">
      <c r="A325" s="11"/>
      <c r="B325" s="11"/>
      <c r="C325" s="11"/>
      <c r="D325" s="11"/>
    </row>
    <row r="326" spans="1:4">
      <c r="A326" s="11"/>
      <c r="B326" s="11"/>
      <c r="C326" s="11"/>
      <c r="D326" s="11"/>
    </row>
    <row r="327" spans="1:4">
      <c r="A327" s="11"/>
      <c r="B327" s="11"/>
      <c r="C327" s="11"/>
      <c r="D327" s="11"/>
    </row>
    <row r="328" spans="1:4">
      <c r="A328" s="11"/>
      <c r="B328" s="11"/>
      <c r="C328" s="11"/>
      <c r="D328" s="11"/>
    </row>
    <row r="329" spans="1:4">
      <c r="A329" s="11"/>
      <c r="B329" s="11"/>
      <c r="C329" s="11"/>
      <c r="D329" s="11"/>
    </row>
    <row r="330" spans="1:4">
      <c r="A330" s="11"/>
      <c r="B330" s="11"/>
      <c r="C330" s="11"/>
      <c r="D330" s="11"/>
    </row>
    <row r="331" spans="1:4">
      <c r="A331" s="11"/>
      <c r="B331" s="11"/>
      <c r="C331" s="11"/>
      <c r="D331" s="11"/>
    </row>
    <row r="332" spans="1:4">
      <c r="A332" s="11"/>
      <c r="B332" s="11"/>
      <c r="C332" s="11"/>
      <c r="D332" s="11"/>
    </row>
    <row r="333" spans="1:4">
      <c r="A333" s="11"/>
      <c r="B333" s="11"/>
      <c r="C333" s="11"/>
      <c r="D333" s="11"/>
    </row>
    <row r="334" spans="1:4">
      <c r="A334" s="11"/>
      <c r="B334" s="11"/>
      <c r="C334" s="11"/>
      <c r="D334" s="11"/>
    </row>
    <row r="335" spans="1:4">
      <c r="A335" s="11"/>
      <c r="B335" s="11"/>
      <c r="C335" s="11"/>
      <c r="D335" s="11"/>
    </row>
    <row r="336" spans="1:4">
      <c r="A336" s="11"/>
      <c r="B336" s="11"/>
      <c r="C336" s="11"/>
      <c r="D336" s="11"/>
    </row>
    <row r="337" spans="1:4">
      <c r="A337" s="11"/>
      <c r="B337" s="11"/>
      <c r="C337" s="11"/>
      <c r="D337" s="11"/>
    </row>
    <row r="338" spans="1:4">
      <c r="A338" s="11"/>
      <c r="B338" s="11"/>
      <c r="C338" s="11"/>
      <c r="D338" s="11"/>
    </row>
    <row r="339" spans="1:4">
      <c r="A339" s="11"/>
      <c r="B339" s="11"/>
      <c r="C339" s="11"/>
      <c r="D339" s="11"/>
    </row>
    <row r="340" spans="1:4">
      <c r="A340" s="11"/>
      <c r="B340" s="11"/>
      <c r="C340" s="11"/>
      <c r="D340" s="11"/>
    </row>
    <row r="341" spans="1:4">
      <c r="A341" s="11"/>
      <c r="B341" s="11"/>
      <c r="C341" s="11"/>
      <c r="D341" s="11"/>
    </row>
    <row r="342" spans="1:4">
      <c r="A342" s="11"/>
      <c r="B342" s="11"/>
      <c r="C342" s="11"/>
      <c r="D342" s="11"/>
    </row>
    <row r="343" spans="1:4">
      <c r="A343" s="11"/>
      <c r="B343" s="11"/>
      <c r="C343" s="11"/>
      <c r="D343" s="11"/>
    </row>
    <row r="344" spans="1:4">
      <c r="A344" s="11"/>
      <c r="B344" s="11"/>
      <c r="C344" s="11"/>
      <c r="D344" s="11"/>
    </row>
    <row r="345" spans="1:4">
      <c r="A345" s="11"/>
      <c r="B345" s="11"/>
      <c r="C345" s="11"/>
      <c r="D345" s="11"/>
    </row>
    <row r="346" spans="1:4">
      <c r="A346" s="11"/>
      <c r="B346" s="11"/>
      <c r="C346" s="11"/>
      <c r="D346" s="11"/>
    </row>
    <row r="347" spans="1:4">
      <c r="A347" s="11"/>
      <c r="B347" s="11"/>
      <c r="C347" s="11"/>
      <c r="D347" s="11"/>
    </row>
    <row r="348" spans="1:4">
      <c r="A348" s="11"/>
      <c r="B348" s="11"/>
      <c r="C348" s="11"/>
      <c r="D348" s="11"/>
    </row>
    <row r="349" spans="1:4">
      <c r="A349" s="11"/>
      <c r="B349" s="11"/>
      <c r="C349" s="11"/>
      <c r="D349" s="11"/>
    </row>
    <row r="350" spans="1:4">
      <c r="A350" s="11"/>
      <c r="B350" s="11"/>
      <c r="C350" s="11"/>
      <c r="D350" s="11"/>
    </row>
    <row r="351" spans="1:4">
      <c r="A351" s="11"/>
      <c r="B351" s="11"/>
      <c r="C351" s="11"/>
      <c r="D351" s="11"/>
    </row>
    <row r="352" spans="1:4">
      <c r="A352" s="11"/>
      <c r="B352" s="11"/>
      <c r="C352" s="11"/>
      <c r="D352" s="11"/>
    </row>
    <row r="353" spans="1:4">
      <c r="A353" s="11"/>
      <c r="B353" s="11"/>
      <c r="C353" s="11"/>
      <c r="D353" s="11"/>
    </row>
    <row r="354" spans="1:4">
      <c r="A354" s="11"/>
      <c r="B354" s="11"/>
      <c r="C354" s="11"/>
      <c r="D354" s="11"/>
    </row>
    <row r="355" spans="1:4">
      <c r="A355" s="11"/>
      <c r="B355" s="11"/>
      <c r="C355" s="11"/>
      <c r="D355" s="11"/>
    </row>
    <row r="356" spans="1:4">
      <c r="A356" s="11"/>
      <c r="B356" s="11"/>
      <c r="C356" s="11"/>
      <c r="D356" s="11"/>
    </row>
    <row r="357" spans="1:4">
      <c r="A357" s="11"/>
      <c r="B357" s="11"/>
      <c r="C357" s="11"/>
      <c r="D357" s="11"/>
    </row>
    <row r="358" spans="1:4">
      <c r="A358" s="11"/>
      <c r="B358" s="11"/>
      <c r="C358" s="11"/>
      <c r="D358" s="11"/>
    </row>
    <row r="359" spans="1:4">
      <c r="A359" s="11"/>
      <c r="B359" s="11"/>
      <c r="C359" s="11"/>
      <c r="D359" s="11"/>
    </row>
    <row r="360" spans="1:4">
      <c r="A360" s="11"/>
      <c r="B360" s="11"/>
      <c r="C360" s="11"/>
      <c r="D360" s="11"/>
    </row>
    <row r="361" spans="1:4">
      <c r="A361" s="11"/>
      <c r="B361" s="11"/>
      <c r="C361" s="11"/>
      <c r="D361" s="11"/>
    </row>
    <row r="362" spans="1:4">
      <c r="A362" s="11"/>
      <c r="B362" s="11"/>
      <c r="C362" s="11"/>
      <c r="D362" s="11"/>
    </row>
    <row r="363" spans="1:4">
      <c r="A363" s="11"/>
      <c r="B363" s="11"/>
      <c r="C363" s="11"/>
      <c r="D363" s="11"/>
    </row>
    <row r="364" spans="1:4">
      <c r="A364" s="11"/>
      <c r="B364" s="11"/>
      <c r="C364" s="11"/>
      <c r="D364" s="11"/>
    </row>
    <row r="365" spans="1:4">
      <c r="A365" s="11"/>
      <c r="B365" s="11"/>
      <c r="C365" s="11"/>
      <c r="D365" s="11"/>
    </row>
    <row r="366" spans="1:4">
      <c r="A366" s="11"/>
      <c r="B366" s="11"/>
      <c r="C366" s="11"/>
      <c r="D366" s="11"/>
    </row>
    <row r="367" spans="1:4">
      <c r="A367" s="11"/>
      <c r="B367" s="11"/>
      <c r="C367" s="11"/>
      <c r="D367" s="11"/>
    </row>
    <row r="368" spans="1:4">
      <c r="A368" s="11"/>
      <c r="B368" s="11"/>
      <c r="C368" s="11"/>
      <c r="D368" s="11"/>
    </row>
    <row r="369" spans="1:4">
      <c r="A369" s="11"/>
      <c r="B369" s="11"/>
      <c r="C369" s="11"/>
      <c r="D369" s="11"/>
    </row>
    <row r="370" spans="1:4">
      <c r="A370" s="11"/>
      <c r="B370" s="11"/>
      <c r="C370" s="11"/>
      <c r="D370" s="11"/>
    </row>
    <row r="371" spans="1:4">
      <c r="A371" s="11"/>
      <c r="B371" s="11"/>
      <c r="C371" s="11"/>
      <c r="D371" s="11"/>
    </row>
    <row r="372" spans="1:4">
      <c r="A372" s="11"/>
      <c r="B372" s="11"/>
      <c r="C372" s="11"/>
      <c r="D372" s="11"/>
    </row>
    <row r="373" spans="1:4">
      <c r="A373" s="11"/>
      <c r="B373" s="11"/>
      <c r="C373" s="11"/>
      <c r="D373" s="11"/>
    </row>
    <row r="374" spans="1:4">
      <c r="A374" s="11"/>
      <c r="B374" s="11"/>
      <c r="C374" s="11"/>
      <c r="D374" s="11"/>
    </row>
    <row r="375" spans="1:4">
      <c r="A375" s="11"/>
      <c r="B375" s="11"/>
      <c r="C375" s="11"/>
      <c r="D375" s="11"/>
    </row>
    <row r="376" spans="1:4">
      <c r="A376" s="11"/>
      <c r="B376" s="11"/>
      <c r="C376" s="11"/>
      <c r="D376" s="11"/>
    </row>
    <row r="377" spans="1:4">
      <c r="A377" s="11"/>
      <c r="B377" s="11"/>
      <c r="C377" s="11"/>
      <c r="D377" s="11"/>
    </row>
    <row r="378" spans="1:4">
      <c r="A378" s="11"/>
      <c r="B378" s="11"/>
      <c r="C378" s="11"/>
      <c r="D378" s="11"/>
    </row>
    <row r="379" spans="1:4">
      <c r="A379" s="11"/>
      <c r="B379" s="11"/>
      <c r="C379" s="11"/>
      <c r="D379" s="11"/>
    </row>
    <row r="380" spans="1:4">
      <c r="A380" s="11"/>
      <c r="B380" s="11"/>
      <c r="C380" s="11"/>
      <c r="D380" s="11"/>
    </row>
    <row r="381" spans="1:4">
      <c r="A381" s="11"/>
      <c r="B381" s="11"/>
      <c r="C381" s="11"/>
      <c r="D381" s="11"/>
    </row>
    <row r="382" spans="1:4">
      <c r="A382" s="11"/>
      <c r="B382" s="11"/>
      <c r="C382" s="11"/>
      <c r="D382" s="11"/>
    </row>
    <row r="383" spans="1:4">
      <c r="A383" s="11"/>
      <c r="B383" s="11"/>
      <c r="C383" s="11"/>
      <c r="D383" s="11"/>
    </row>
    <row r="384" spans="1:4">
      <c r="A384" s="11"/>
      <c r="B384" s="11"/>
      <c r="C384" s="11"/>
      <c r="D384" s="11"/>
    </row>
    <row r="385" spans="1:4">
      <c r="A385" s="11"/>
      <c r="B385" s="11"/>
      <c r="C385" s="11"/>
      <c r="D385" s="11"/>
    </row>
    <row r="386" spans="1:4">
      <c r="A386" s="11"/>
      <c r="B386" s="11"/>
      <c r="C386" s="11"/>
      <c r="D386" s="11"/>
    </row>
    <row r="387" spans="1:4">
      <c r="A387" s="11"/>
      <c r="B387" s="11"/>
      <c r="C387" s="11"/>
      <c r="D387" s="11"/>
    </row>
    <row r="388" spans="1:4">
      <c r="A388" s="11"/>
      <c r="B388" s="11"/>
      <c r="C388" s="11"/>
      <c r="D388" s="11"/>
    </row>
    <row r="389" spans="1:4">
      <c r="A389" s="11"/>
      <c r="B389" s="11"/>
      <c r="C389" s="11"/>
      <c r="D389" s="11"/>
    </row>
    <row r="390" spans="1:4">
      <c r="A390" s="11"/>
      <c r="B390" s="11"/>
      <c r="C390" s="11"/>
      <c r="D390" s="11"/>
    </row>
    <row r="391" spans="1:4">
      <c r="A391" s="11"/>
      <c r="B391" s="11"/>
      <c r="C391" s="11"/>
      <c r="D391" s="11"/>
    </row>
    <row r="392" spans="1:4">
      <c r="A392" s="11"/>
      <c r="B392" s="11"/>
      <c r="C392" s="11"/>
      <c r="D392" s="11"/>
    </row>
    <row r="393" spans="1:4">
      <c r="A393" s="11"/>
      <c r="B393" s="11"/>
      <c r="C393" s="11"/>
      <c r="D393" s="11"/>
    </row>
    <row r="394" spans="1:4">
      <c r="A394" s="11"/>
      <c r="B394" s="11"/>
      <c r="C394" s="11"/>
      <c r="D394" s="11"/>
    </row>
    <row r="395" spans="1:4">
      <c r="A395" s="11"/>
      <c r="B395" s="11"/>
      <c r="C395" s="11"/>
      <c r="D395" s="11"/>
    </row>
    <row r="396" spans="1:4">
      <c r="A396" s="11"/>
      <c r="B396" s="11"/>
      <c r="C396" s="11"/>
      <c r="D396" s="11"/>
    </row>
    <row r="397" spans="1:4">
      <c r="A397" s="11"/>
      <c r="B397" s="11"/>
      <c r="C397" s="11"/>
      <c r="D397" s="11"/>
    </row>
    <row r="398" spans="1:4">
      <c r="A398" s="11"/>
      <c r="B398" s="11"/>
      <c r="C398" s="11"/>
      <c r="D398" s="11"/>
    </row>
    <row r="399" spans="1:4">
      <c r="A399" s="11"/>
      <c r="B399" s="11"/>
      <c r="C399" s="11"/>
      <c r="D399" s="11"/>
    </row>
    <row r="400" spans="1:4">
      <c r="A400" s="11"/>
      <c r="B400" s="11"/>
      <c r="C400" s="11"/>
      <c r="D400" s="11"/>
    </row>
    <row r="401" spans="1:4">
      <c r="A401" s="11"/>
      <c r="B401" s="11"/>
      <c r="C401" s="11"/>
      <c r="D401" s="11"/>
    </row>
    <row r="402" spans="1:4">
      <c r="A402" s="11"/>
      <c r="B402" s="11"/>
      <c r="C402" s="11"/>
      <c r="D402" s="11"/>
    </row>
    <row r="403" spans="1:4">
      <c r="A403" s="11"/>
      <c r="B403" s="11"/>
      <c r="C403" s="11"/>
      <c r="D403" s="11"/>
    </row>
    <row r="404" spans="1:4">
      <c r="A404" s="11"/>
      <c r="B404" s="11"/>
      <c r="C404" s="11"/>
      <c r="D404" s="11"/>
    </row>
    <row r="405" spans="1:4">
      <c r="A405" s="11"/>
      <c r="B405" s="11"/>
      <c r="C405" s="11"/>
      <c r="D405" s="11"/>
    </row>
    <row r="406" spans="1:4">
      <c r="A406" s="11"/>
      <c r="B406" s="11"/>
      <c r="C406" s="11"/>
      <c r="D406" s="11"/>
    </row>
    <row r="407" spans="1:4">
      <c r="A407" s="11"/>
      <c r="B407" s="11"/>
      <c r="C407" s="11"/>
      <c r="D407" s="11"/>
    </row>
    <row r="408" spans="1:4">
      <c r="A408" s="11"/>
      <c r="B408" s="11"/>
      <c r="C408" s="11"/>
      <c r="D408" s="11"/>
    </row>
    <row r="409" spans="1:4">
      <c r="A409" s="11"/>
      <c r="B409" s="11"/>
      <c r="C409" s="11"/>
      <c r="D409" s="11"/>
    </row>
    <row r="410" spans="1:4">
      <c r="A410" s="11"/>
      <c r="B410" s="11"/>
      <c r="C410" s="11"/>
      <c r="D410" s="11"/>
    </row>
    <row r="411" spans="1:4">
      <c r="A411" s="11"/>
      <c r="B411" s="11"/>
      <c r="C411" s="11"/>
      <c r="D411" s="11"/>
    </row>
    <row r="412" spans="1:4">
      <c r="A412" s="11"/>
      <c r="B412" s="11"/>
      <c r="C412" s="11"/>
      <c r="D412" s="11"/>
    </row>
    <row r="413" spans="1:4">
      <c r="A413" s="11"/>
      <c r="B413" s="11"/>
      <c r="C413" s="11"/>
      <c r="D413" s="11"/>
    </row>
    <row r="414" spans="1:4">
      <c r="A414" s="11"/>
      <c r="B414" s="11"/>
      <c r="C414" s="11"/>
      <c r="D414" s="11"/>
    </row>
    <row r="415" spans="1:4">
      <c r="A415" s="11"/>
      <c r="B415" s="11"/>
      <c r="C415" s="11"/>
      <c r="D415" s="11"/>
    </row>
    <row r="416" spans="1:4">
      <c r="A416" s="11"/>
      <c r="B416" s="11"/>
      <c r="C416" s="11"/>
      <c r="D416" s="11"/>
    </row>
    <row r="417" spans="1:4">
      <c r="A417" s="11"/>
      <c r="B417" s="11"/>
      <c r="C417" s="11"/>
      <c r="D417" s="11"/>
    </row>
    <row r="418" spans="1:4">
      <c r="A418" s="11"/>
      <c r="B418" s="11"/>
      <c r="C418" s="11"/>
      <c r="D418" s="11"/>
    </row>
    <row r="419" spans="1:4">
      <c r="A419" s="11"/>
      <c r="B419" s="11"/>
      <c r="C419" s="11"/>
      <c r="D419" s="11"/>
    </row>
    <row r="420" spans="1:4">
      <c r="A420" s="11"/>
      <c r="B420" s="11"/>
      <c r="C420" s="11"/>
      <c r="D420" s="11"/>
    </row>
    <row r="421" spans="1:4">
      <c r="A421" s="11"/>
      <c r="B421" s="11"/>
      <c r="C421" s="11"/>
      <c r="D421" s="11"/>
    </row>
    <row r="422" spans="1:4">
      <c r="A422" s="11"/>
      <c r="B422" s="11"/>
      <c r="C422" s="11"/>
      <c r="D422" s="11"/>
    </row>
    <row r="423" spans="1:4">
      <c r="A423" s="11"/>
      <c r="B423" s="11"/>
      <c r="C423" s="11"/>
      <c r="D423" s="11"/>
    </row>
    <row r="424" spans="1:4">
      <c r="A424" s="11"/>
      <c r="B424" s="11"/>
      <c r="C424" s="11"/>
      <c r="D424" s="11"/>
    </row>
    <row r="425" spans="1:4">
      <c r="A425" s="11"/>
      <c r="B425" s="11"/>
      <c r="C425" s="11"/>
      <c r="D425" s="11"/>
    </row>
    <row r="426" spans="1:4">
      <c r="A426" s="11"/>
      <c r="B426" s="11"/>
      <c r="C426" s="11"/>
      <c r="D426" s="11"/>
    </row>
    <row r="427" spans="1:4">
      <c r="A427" s="11"/>
      <c r="B427" s="11"/>
      <c r="C427" s="11"/>
      <c r="D427" s="11"/>
    </row>
    <row r="428" spans="1:4">
      <c r="A428" s="11"/>
      <c r="B428" s="11"/>
      <c r="C428" s="11"/>
      <c r="D428" s="11"/>
    </row>
    <row r="429" spans="1:4">
      <c r="A429" s="11"/>
      <c r="B429" s="11"/>
      <c r="C429" s="11"/>
      <c r="D429" s="11"/>
    </row>
    <row r="430" spans="1:4">
      <c r="A430" s="11"/>
      <c r="B430" s="11"/>
      <c r="C430" s="11"/>
      <c r="D430" s="11"/>
    </row>
    <row r="431" spans="1:4">
      <c r="A431" s="11"/>
      <c r="B431" s="11"/>
      <c r="C431" s="11"/>
      <c r="D431" s="11"/>
    </row>
    <row r="432" spans="1:4">
      <c r="A432" s="11"/>
      <c r="B432" s="11"/>
      <c r="C432" s="11"/>
      <c r="D432" s="11"/>
    </row>
    <row r="433" spans="1:4">
      <c r="A433" s="11"/>
      <c r="B433" s="11"/>
      <c r="C433" s="11"/>
      <c r="D433" s="11"/>
    </row>
    <row r="434" spans="1:4">
      <c r="A434" s="11"/>
      <c r="B434" s="11"/>
      <c r="C434" s="11"/>
      <c r="D434" s="11"/>
    </row>
    <row r="435" spans="1:4">
      <c r="A435" s="11"/>
      <c r="B435" s="11"/>
      <c r="C435" s="11"/>
      <c r="D435" s="11"/>
    </row>
    <row r="436" spans="1:4">
      <c r="A436" s="11"/>
      <c r="B436" s="11"/>
      <c r="C436" s="11"/>
      <c r="D436" s="11"/>
    </row>
    <row r="437" spans="1:4">
      <c r="A437" s="11"/>
      <c r="B437" s="11"/>
      <c r="C437" s="11"/>
      <c r="D437" s="11"/>
    </row>
    <row r="438" spans="1:4">
      <c r="A438" s="11"/>
      <c r="B438" s="11"/>
      <c r="C438" s="11"/>
      <c r="D438" s="11"/>
    </row>
    <row r="439" spans="1:4">
      <c r="A439" s="11"/>
      <c r="B439" s="11"/>
      <c r="C439" s="11"/>
      <c r="D439" s="11"/>
    </row>
    <row r="440" spans="1:4">
      <c r="A440" s="11"/>
      <c r="B440" s="11"/>
      <c r="C440" s="11"/>
      <c r="D440" s="11"/>
    </row>
    <row r="441" spans="1:4">
      <c r="A441" s="11"/>
      <c r="B441" s="11"/>
      <c r="C441" s="11"/>
      <c r="D441" s="11"/>
    </row>
    <row r="442" spans="1:4">
      <c r="A442" s="11"/>
      <c r="B442" s="11"/>
      <c r="C442" s="11"/>
      <c r="D442" s="11"/>
    </row>
    <row r="443" spans="1:4">
      <c r="A443" s="11"/>
      <c r="B443" s="11"/>
      <c r="C443" s="11"/>
      <c r="D443" s="11"/>
    </row>
    <row r="444" spans="1:4">
      <c r="A444" s="11"/>
      <c r="B444" s="11"/>
      <c r="C444" s="11"/>
      <c r="D444" s="11"/>
    </row>
    <row r="445" spans="1:4">
      <c r="A445" s="11"/>
      <c r="B445" s="11"/>
      <c r="C445" s="11"/>
      <c r="D445" s="11"/>
    </row>
    <row r="446" spans="1:4">
      <c r="A446" s="11"/>
      <c r="B446" s="11"/>
      <c r="C446" s="11"/>
      <c r="D446" s="11"/>
    </row>
    <row r="447" spans="1:4">
      <c r="A447" s="11"/>
      <c r="B447" s="11"/>
      <c r="C447" s="11"/>
      <c r="D447" s="11"/>
    </row>
    <row r="448" spans="1:4">
      <c r="A448" s="11"/>
      <c r="B448" s="11"/>
      <c r="C448" s="11"/>
      <c r="D448" s="11"/>
    </row>
    <row r="449" spans="1:4">
      <c r="A449" s="11"/>
      <c r="B449" s="11"/>
      <c r="C449" s="11"/>
      <c r="D449" s="11"/>
    </row>
    <row r="450" spans="1:4">
      <c r="A450" s="11"/>
      <c r="B450" s="11"/>
      <c r="C450" s="11"/>
      <c r="D450" s="11"/>
    </row>
    <row r="451" spans="1:4">
      <c r="A451" s="11"/>
      <c r="B451" s="11"/>
      <c r="C451" s="11"/>
      <c r="D451" s="11"/>
    </row>
    <row r="452" spans="1:4">
      <c r="A452" s="11"/>
      <c r="B452" s="11"/>
      <c r="C452" s="11"/>
      <c r="D452" s="11"/>
    </row>
    <row r="453" spans="1:4">
      <c r="A453" s="11"/>
      <c r="B453" s="11"/>
      <c r="C453" s="11"/>
      <c r="D453" s="11"/>
    </row>
    <row r="454" spans="1:4">
      <c r="A454" s="11"/>
      <c r="B454" s="11"/>
      <c r="C454" s="11"/>
      <c r="D454" s="11"/>
    </row>
    <row r="455" spans="1:4">
      <c r="A455" s="11"/>
      <c r="B455" s="11"/>
      <c r="C455" s="11"/>
      <c r="D455" s="11"/>
    </row>
    <row r="456" spans="1:4">
      <c r="A456" s="11"/>
      <c r="B456" s="11"/>
      <c r="C456" s="11"/>
      <c r="D456" s="11"/>
    </row>
    <row r="457" spans="1:4">
      <c r="A457" s="11"/>
      <c r="B457" s="11"/>
      <c r="C457" s="11"/>
      <c r="D457" s="11"/>
    </row>
    <row r="458" spans="1:4">
      <c r="A458" s="11"/>
      <c r="B458" s="11"/>
      <c r="C458" s="11"/>
      <c r="D458" s="11"/>
    </row>
    <row r="459" spans="1:4">
      <c r="A459" s="11"/>
      <c r="B459" s="11"/>
      <c r="C459" s="11"/>
      <c r="D459" s="11"/>
    </row>
    <row r="460" spans="1:4">
      <c r="A460" s="11"/>
      <c r="B460" s="11"/>
      <c r="C460" s="11"/>
      <c r="D460" s="11"/>
    </row>
    <row r="461" spans="1:4">
      <c r="A461" s="11"/>
      <c r="B461" s="11"/>
      <c r="C461" s="11"/>
      <c r="D461" s="11"/>
    </row>
    <row r="462" spans="1:4">
      <c r="A462" s="11"/>
      <c r="B462" s="11"/>
      <c r="C462" s="11"/>
      <c r="D462" s="11"/>
    </row>
    <row r="463" spans="1:4">
      <c r="A463" s="11"/>
      <c r="B463" s="11"/>
      <c r="C463" s="11"/>
      <c r="D463" s="11"/>
    </row>
    <row r="464" spans="1:4">
      <c r="A464" s="11"/>
      <c r="B464" s="11"/>
      <c r="C464" s="11"/>
      <c r="D464" s="11"/>
    </row>
    <row r="465" spans="1:4">
      <c r="A465" s="11"/>
      <c r="B465" s="11"/>
      <c r="C465" s="11"/>
      <c r="D465" s="11"/>
    </row>
    <row r="466" spans="1:4">
      <c r="A466" s="11"/>
      <c r="B466" s="11"/>
      <c r="C466" s="11"/>
      <c r="D466" s="11"/>
    </row>
    <row r="467" spans="1:4">
      <c r="A467" s="11"/>
      <c r="B467" s="11"/>
      <c r="C467" s="11"/>
      <c r="D467" s="11"/>
    </row>
    <row r="468" spans="1:4">
      <c r="A468" s="11"/>
      <c r="B468" s="11"/>
      <c r="C468" s="11"/>
      <c r="D468" s="11"/>
    </row>
    <row r="469" spans="1:4">
      <c r="A469" s="11"/>
      <c r="B469" s="11"/>
      <c r="C469" s="11"/>
      <c r="D469" s="11"/>
    </row>
    <row r="470" spans="1:4">
      <c r="A470" s="11"/>
      <c r="B470" s="11"/>
      <c r="C470" s="11"/>
      <c r="D470" s="11"/>
    </row>
    <row r="471" spans="1:4">
      <c r="A471" s="11"/>
      <c r="B471" s="11"/>
      <c r="C471" s="11"/>
      <c r="D471" s="11"/>
    </row>
    <row r="472" spans="1:4">
      <c r="A472" s="11"/>
      <c r="B472" s="11"/>
      <c r="C472" s="11"/>
      <c r="D472" s="11"/>
    </row>
    <row r="473" spans="1:4">
      <c r="A473" s="11"/>
      <c r="B473" s="11"/>
      <c r="C473" s="11"/>
      <c r="D473" s="11"/>
    </row>
    <row r="474" spans="1:4">
      <c r="A474" s="11"/>
      <c r="B474" s="11"/>
      <c r="C474" s="11"/>
      <c r="D474" s="11"/>
    </row>
    <row r="475" spans="1:4">
      <c r="A475" s="11"/>
      <c r="B475" s="11"/>
      <c r="C475" s="11"/>
      <c r="D475" s="11"/>
    </row>
    <row r="476" spans="1:4">
      <c r="A476" s="11"/>
      <c r="B476" s="11"/>
      <c r="C476" s="11"/>
      <c r="D476" s="11"/>
    </row>
    <row r="477" spans="1:4">
      <c r="A477" s="11"/>
      <c r="B477" s="11"/>
      <c r="C477" s="11"/>
      <c r="D477" s="11"/>
    </row>
    <row r="478" spans="1:4">
      <c r="A478" s="11"/>
      <c r="B478" s="11"/>
      <c r="C478" s="11"/>
      <c r="D478" s="11"/>
    </row>
    <row r="479" spans="1:4">
      <c r="A479" s="11"/>
      <c r="B479" s="11"/>
      <c r="C479" s="11"/>
      <c r="D479" s="11"/>
    </row>
    <row r="480" spans="1:4">
      <c r="A480" s="11"/>
      <c r="B480" s="11"/>
      <c r="C480" s="11"/>
      <c r="D480" s="11"/>
    </row>
    <row r="481" spans="1:4">
      <c r="A481" s="11"/>
      <c r="B481" s="11"/>
      <c r="C481" s="11"/>
      <c r="D481" s="11"/>
    </row>
    <row r="482" spans="1:4">
      <c r="A482" s="11"/>
      <c r="B482" s="11"/>
      <c r="C482" s="11"/>
      <c r="D482" s="11"/>
    </row>
    <row r="483" spans="1:4">
      <c r="A483" s="11"/>
      <c r="B483" s="11"/>
      <c r="C483" s="11"/>
      <c r="D483" s="11"/>
    </row>
    <row r="484" spans="1:4">
      <c r="A484" s="11"/>
      <c r="B484" s="11"/>
      <c r="C484" s="11"/>
      <c r="D484" s="11"/>
    </row>
    <row r="485" spans="1:4">
      <c r="A485" s="11"/>
      <c r="B485" s="11"/>
      <c r="C485" s="11"/>
      <c r="D485" s="11"/>
    </row>
    <row r="486" spans="1:4">
      <c r="A486" s="11"/>
      <c r="B486" s="11"/>
      <c r="C486" s="11"/>
      <c r="D486" s="11"/>
    </row>
    <row r="487" spans="1:4">
      <c r="A487" s="11"/>
      <c r="B487" s="11"/>
      <c r="C487" s="11"/>
      <c r="D487" s="11"/>
    </row>
    <row r="488" spans="1:4">
      <c r="A488" s="11"/>
      <c r="B488" s="11"/>
      <c r="C488" s="11"/>
      <c r="D488" s="11"/>
    </row>
    <row r="489" spans="1:4">
      <c r="A489" s="11"/>
      <c r="B489" s="11"/>
      <c r="C489" s="11"/>
      <c r="D489" s="11"/>
    </row>
    <row r="490" spans="1:4">
      <c r="A490" s="11"/>
      <c r="B490" s="11"/>
      <c r="C490" s="11"/>
      <c r="D490" s="11"/>
    </row>
    <row r="491" spans="1:4">
      <c r="A491" s="11"/>
      <c r="B491" s="11"/>
      <c r="C491" s="11"/>
      <c r="D491" s="11"/>
    </row>
    <row r="492" spans="1:4">
      <c r="A492" s="11"/>
      <c r="B492" s="11"/>
      <c r="C492" s="11"/>
      <c r="D492" s="11"/>
    </row>
    <row r="493" spans="1:4">
      <c r="A493" s="11"/>
      <c r="B493" s="11"/>
      <c r="C493" s="11"/>
      <c r="D493" s="11"/>
    </row>
    <row r="494" spans="1:4">
      <c r="A494" s="11"/>
      <c r="B494" s="11"/>
      <c r="C494" s="11"/>
      <c r="D494" s="11"/>
    </row>
    <row r="495" spans="1:4">
      <c r="A495" s="11"/>
      <c r="B495" s="11"/>
      <c r="C495" s="11"/>
      <c r="D495" s="11"/>
    </row>
    <row r="496" spans="1:4">
      <c r="A496" s="11"/>
      <c r="B496" s="11"/>
      <c r="C496" s="11"/>
      <c r="D496" s="11"/>
    </row>
    <row r="497" spans="1:4">
      <c r="A497" s="11"/>
      <c r="B497" s="11"/>
      <c r="C497" s="11"/>
      <c r="D497" s="11"/>
    </row>
    <row r="498" spans="1:4">
      <c r="A498" s="11"/>
      <c r="B498" s="11"/>
      <c r="C498" s="11"/>
      <c r="D498" s="11"/>
    </row>
    <row r="499" spans="1:4">
      <c r="A499" s="11"/>
      <c r="B499" s="11"/>
      <c r="C499" s="11"/>
      <c r="D499" s="11"/>
    </row>
    <row r="500" spans="1:4">
      <c r="A500" s="11"/>
      <c r="B500" s="11"/>
      <c r="C500" s="11"/>
      <c r="D500" s="11"/>
    </row>
    <row r="501" spans="1:4">
      <c r="A501" s="11"/>
      <c r="B501" s="11"/>
      <c r="C501" s="11"/>
      <c r="D501" s="11"/>
    </row>
    <row r="502" spans="1:4">
      <c r="A502" s="11"/>
      <c r="B502" s="11"/>
      <c r="C502" s="11"/>
      <c r="D502" s="11"/>
    </row>
    <row r="503" spans="1:4">
      <c r="A503" s="11"/>
      <c r="B503" s="11"/>
      <c r="C503" s="11"/>
      <c r="D503" s="11"/>
    </row>
    <row r="504" spans="1:4">
      <c r="A504" s="11"/>
      <c r="B504" s="11"/>
      <c r="C504" s="11"/>
      <c r="D504" s="11"/>
    </row>
    <row r="505" spans="1:4">
      <c r="A505" s="11"/>
      <c r="B505" s="11"/>
      <c r="C505" s="11"/>
      <c r="D505" s="11"/>
    </row>
    <row r="506" spans="1:4">
      <c r="A506" s="11"/>
      <c r="B506" s="11"/>
      <c r="C506" s="11"/>
      <c r="D506" s="11"/>
    </row>
    <row r="507" spans="1:4">
      <c r="A507" s="11"/>
      <c r="B507" s="11"/>
      <c r="C507" s="11"/>
      <c r="D507" s="11"/>
    </row>
    <row r="508" spans="1:4">
      <c r="A508" s="11"/>
      <c r="B508" s="11"/>
      <c r="C508" s="11"/>
      <c r="D508" s="11"/>
    </row>
    <row r="509" spans="1:4">
      <c r="A509" s="11"/>
      <c r="B509" s="11"/>
      <c r="C509" s="11"/>
      <c r="D509" s="11"/>
    </row>
    <row r="510" spans="1:4">
      <c r="A510" s="11"/>
      <c r="B510" s="11"/>
      <c r="C510" s="11"/>
      <c r="D510" s="11"/>
    </row>
    <row r="511" spans="1:4">
      <c r="A511" s="11"/>
      <c r="B511" s="11"/>
      <c r="C511" s="11"/>
      <c r="D511" s="11"/>
    </row>
    <row r="512" spans="1:4">
      <c r="A512" s="11"/>
      <c r="B512" s="11"/>
      <c r="C512" s="11"/>
      <c r="D512" s="11"/>
    </row>
    <row r="513" spans="1:4">
      <c r="A513" s="11"/>
      <c r="B513" s="11"/>
      <c r="C513" s="11"/>
      <c r="D513" s="11"/>
    </row>
    <row r="514" spans="1:4">
      <c r="A514" s="11"/>
      <c r="B514" s="11"/>
      <c r="C514" s="11"/>
      <c r="D514" s="11"/>
    </row>
    <row r="515" spans="1:4">
      <c r="A515" s="11"/>
      <c r="B515" s="11"/>
      <c r="C515" s="11"/>
      <c r="D515" s="11"/>
    </row>
    <row r="516" spans="1:4">
      <c r="A516" s="11"/>
      <c r="B516" s="11"/>
      <c r="C516" s="11"/>
      <c r="D516" s="11"/>
    </row>
    <row r="517" spans="1:4">
      <c r="A517" s="11"/>
      <c r="B517" s="11"/>
      <c r="C517" s="11"/>
      <c r="D517" s="11"/>
    </row>
    <row r="518" spans="1:4">
      <c r="A518" s="11"/>
      <c r="B518" s="11"/>
      <c r="C518" s="11"/>
      <c r="D518" s="11"/>
    </row>
    <row r="519" spans="1:4">
      <c r="A519" s="11"/>
      <c r="B519" s="11"/>
      <c r="C519" s="11"/>
      <c r="D519" s="11"/>
    </row>
    <row r="520" spans="1:4">
      <c r="A520" s="11"/>
      <c r="B520" s="11"/>
      <c r="C520" s="11"/>
      <c r="D520" s="11"/>
    </row>
    <row r="521" spans="1:4">
      <c r="A521" s="11"/>
      <c r="B521" s="11"/>
      <c r="C521" s="11"/>
      <c r="D521" s="11"/>
    </row>
    <row r="522" spans="1:4">
      <c r="A522" s="11"/>
      <c r="B522" s="11"/>
      <c r="C522" s="11"/>
      <c r="D522" s="11"/>
    </row>
    <row r="523" spans="1:4">
      <c r="A523" s="11"/>
      <c r="B523" s="11"/>
      <c r="C523" s="11"/>
      <c r="D523" s="11"/>
    </row>
    <row r="524" spans="1:4">
      <c r="A524" s="11"/>
      <c r="B524" s="11"/>
      <c r="C524" s="11"/>
      <c r="D524" s="11"/>
    </row>
    <row r="525" spans="1:4">
      <c r="A525" s="11"/>
      <c r="B525" s="11"/>
      <c r="C525" s="11"/>
      <c r="D525" s="11"/>
    </row>
    <row r="526" spans="1:4">
      <c r="A526" s="11"/>
      <c r="B526" s="11"/>
      <c r="C526" s="11"/>
      <c r="D526" s="11"/>
    </row>
    <row r="527" spans="1:4">
      <c r="A527" s="11"/>
      <c r="B527" s="11"/>
      <c r="C527" s="11"/>
      <c r="D527" s="11"/>
    </row>
    <row r="528" spans="1:4">
      <c r="A528" s="11"/>
      <c r="B528" s="11"/>
      <c r="C528" s="11"/>
      <c r="D528" s="11"/>
    </row>
    <row r="529" spans="1:4">
      <c r="A529" s="11"/>
      <c r="B529" s="11"/>
      <c r="C529" s="11"/>
      <c r="D529" s="11"/>
    </row>
    <row r="530" spans="1:4">
      <c r="A530" s="11"/>
      <c r="B530" s="11"/>
      <c r="C530" s="11"/>
      <c r="D530" s="11"/>
    </row>
    <row r="531" spans="1:4">
      <c r="A531" s="11"/>
      <c r="B531" s="11"/>
      <c r="C531" s="11"/>
      <c r="D531" s="11"/>
    </row>
    <row r="532" spans="1:4">
      <c r="A532" s="11"/>
      <c r="B532" s="11"/>
      <c r="C532" s="11"/>
      <c r="D532" s="11"/>
    </row>
    <row r="533" spans="1:4">
      <c r="A533" s="11"/>
      <c r="B533" s="11"/>
      <c r="C533" s="11"/>
      <c r="D533" s="11"/>
    </row>
    <row r="534" spans="1:4">
      <c r="A534" s="11"/>
      <c r="B534" s="11"/>
      <c r="C534" s="11"/>
      <c r="D534" s="11"/>
    </row>
    <row r="535" spans="1:4">
      <c r="A535" s="11"/>
      <c r="B535" s="11"/>
      <c r="C535" s="11"/>
      <c r="D535" s="11"/>
    </row>
    <row r="536" spans="1:4">
      <c r="A536" s="11"/>
      <c r="B536" s="11"/>
      <c r="C536" s="11"/>
      <c r="D536" s="11"/>
    </row>
    <row r="537" spans="1:4">
      <c r="A537" s="11"/>
      <c r="B537" s="11"/>
      <c r="C537" s="11"/>
      <c r="D537" s="11"/>
    </row>
    <row r="538" spans="1:4">
      <c r="A538" s="11"/>
      <c r="B538" s="11"/>
      <c r="C538" s="11"/>
      <c r="D538" s="11"/>
    </row>
    <row r="539" spans="1:4">
      <c r="A539" s="11"/>
      <c r="B539" s="11"/>
      <c r="C539" s="11"/>
      <c r="D539" s="11"/>
    </row>
    <row r="540" spans="1:4">
      <c r="A540" s="11"/>
      <c r="B540" s="11"/>
      <c r="C540" s="11"/>
      <c r="D540" s="11"/>
    </row>
    <row r="541" spans="1:4">
      <c r="A541" s="11"/>
      <c r="B541" s="11"/>
      <c r="C541" s="11"/>
      <c r="D541" s="11"/>
    </row>
    <row r="542" spans="1:4">
      <c r="A542" s="11"/>
      <c r="B542" s="11"/>
      <c r="C542" s="11"/>
      <c r="D542" s="11"/>
    </row>
    <row r="543" spans="1:4">
      <c r="A543" s="11"/>
      <c r="B543" s="11"/>
      <c r="C543" s="11"/>
      <c r="D543" s="11"/>
    </row>
    <row r="544" spans="1:4">
      <c r="A544" s="11"/>
      <c r="B544" s="11"/>
      <c r="C544" s="11"/>
      <c r="D544" s="11"/>
    </row>
    <row r="545" spans="1:4">
      <c r="A545" s="11"/>
      <c r="B545" s="11"/>
      <c r="C545" s="11"/>
      <c r="D545" s="11"/>
    </row>
    <row r="546" spans="1:4">
      <c r="A546" s="11"/>
      <c r="B546" s="11"/>
      <c r="C546" s="11"/>
      <c r="D546" s="11"/>
    </row>
    <row r="547" spans="1:4">
      <c r="A547" s="11"/>
      <c r="B547" s="11"/>
      <c r="C547" s="11"/>
      <c r="D547" s="11"/>
    </row>
    <row r="548" spans="1:4">
      <c r="A548" s="11"/>
      <c r="B548" s="11"/>
      <c r="C548" s="11"/>
      <c r="D548" s="11"/>
    </row>
    <row r="549" spans="1:4">
      <c r="A549" s="11"/>
      <c r="B549" s="11"/>
      <c r="C549" s="11"/>
      <c r="D549" s="11"/>
    </row>
    <row r="550" spans="1:4">
      <c r="A550" s="11"/>
      <c r="B550" s="11"/>
      <c r="C550" s="11"/>
      <c r="D550" s="11"/>
    </row>
    <row r="551" spans="1:4">
      <c r="A551" s="11"/>
      <c r="B551" s="11"/>
      <c r="C551" s="11"/>
      <c r="D551" s="11"/>
    </row>
    <row r="552" spans="1:4">
      <c r="A552" s="11"/>
      <c r="B552" s="11"/>
      <c r="C552" s="11"/>
      <c r="D552" s="11"/>
    </row>
    <row r="553" spans="1:4">
      <c r="A553" s="11"/>
      <c r="B553" s="11"/>
      <c r="C553" s="11"/>
      <c r="D553" s="11"/>
    </row>
    <row r="554" spans="1:4">
      <c r="A554" s="11"/>
      <c r="B554" s="11"/>
      <c r="C554" s="11"/>
      <c r="D554" s="11"/>
    </row>
    <row r="555" spans="1:4">
      <c r="A555" s="11"/>
      <c r="B555" s="11"/>
      <c r="C555" s="11"/>
      <c r="D555" s="11"/>
    </row>
    <row r="556" spans="1:4">
      <c r="A556" s="11"/>
      <c r="B556" s="11"/>
      <c r="C556" s="11"/>
      <c r="D556" s="11"/>
    </row>
    <row r="557" spans="1:4">
      <c r="A557" s="11"/>
      <c r="B557" s="11"/>
      <c r="C557" s="11"/>
      <c r="D557" s="11"/>
    </row>
    <row r="558" spans="1:4">
      <c r="A558" s="11"/>
      <c r="B558" s="11"/>
      <c r="C558" s="11"/>
      <c r="D558" s="11"/>
    </row>
    <row r="559" spans="1:4">
      <c r="A559" s="11"/>
      <c r="B559" s="11"/>
      <c r="C559" s="11"/>
      <c r="D559" s="11"/>
    </row>
    <row r="560" spans="1:4">
      <c r="A560" s="11"/>
      <c r="B560" s="11"/>
      <c r="C560" s="11"/>
      <c r="D560" s="11"/>
    </row>
    <row r="561" spans="1:4">
      <c r="A561" s="11"/>
      <c r="B561" s="11"/>
      <c r="C561" s="11"/>
      <c r="D561" s="11"/>
    </row>
    <row r="562" spans="1:4">
      <c r="A562" s="11"/>
      <c r="B562" s="11"/>
      <c r="C562" s="11"/>
      <c r="D562" s="11"/>
    </row>
    <row r="563" spans="1:4">
      <c r="A563" s="11"/>
      <c r="B563" s="11"/>
      <c r="C563" s="11"/>
      <c r="D563" s="11"/>
    </row>
    <row r="564" spans="1:4">
      <c r="A564" s="11"/>
      <c r="B564" s="11"/>
      <c r="C564" s="11"/>
      <c r="D564" s="11"/>
    </row>
    <row r="565" spans="1:4">
      <c r="A565" s="11"/>
      <c r="B565" s="11"/>
      <c r="C565" s="11"/>
      <c r="D565" s="11"/>
    </row>
    <row r="566" spans="1:4">
      <c r="A566" s="11"/>
      <c r="B566" s="11"/>
      <c r="C566" s="11"/>
      <c r="D566" s="11"/>
    </row>
    <row r="567" spans="1:4">
      <c r="A567" s="11"/>
      <c r="B567" s="11"/>
      <c r="C567" s="11"/>
      <c r="D567" s="11"/>
    </row>
    <row r="568" spans="1:4">
      <c r="A568" s="11"/>
      <c r="B568" s="11"/>
      <c r="C568" s="11"/>
      <c r="D568" s="11"/>
    </row>
    <row r="569" spans="1:4">
      <c r="A569" s="11"/>
      <c r="B569" s="11"/>
      <c r="C569" s="11"/>
      <c r="D569" s="11"/>
    </row>
    <row r="570" spans="1:4">
      <c r="A570" s="11"/>
      <c r="B570" s="11"/>
      <c r="C570" s="11"/>
      <c r="D570" s="11"/>
    </row>
    <row r="571" spans="1:4">
      <c r="A571" s="11"/>
      <c r="B571" s="11"/>
      <c r="C571" s="11"/>
      <c r="D571" s="11"/>
    </row>
    <row r="572" spans="1:4">
      <c r="A572" s="11"/>
      <c r="B572" s="11"/>
      <c r="C572" s="11"/>
      <c r="D572" s="11"/>
    </row>
    <row r="573" spans="1:4">
      <c r="A573" s="11"/>
      <c r="B573" s="11"/>
      <c r="C573" s="11"/>
      <c r="D573" s="11"/>
    </row>
    <row r="574" spans="1:4">
      <c r="A574" s="11"/>
      <c r="B574" s="11"/>
      <c r="C574" s="11"/>
      <c r="D574" s="11"/>
    </row>
    <row r="575" spans="1:4">
      <c r="A575" s="11"/>
      <c r="B575" s="11"/>
      <c r="C575" s="11"/>
      <c r="D575" s="11"/>
    </row>
    <row r="576" spans="1:4">
      <c r="A576" s="11"/>
      <c r="B576" s="11"/>
      <c r="C576" s="11"/>
      <c r="D576" s="11"/>
    </row>
    <row r="577" spans="1:4">
      <c r="A577" s="11"/>
      <c r="B577" s="11"/>
      <c r="C577" s="11"/>
      <c r="D577" s="11"/>
    </row>
    <row r="578" spans="1:4">
      <c r="A578" s="11"/>
      <c r="B578" s="11"/>
      <c r="C578" s="11"/>
      <c r="D578" s="11"/>
    </row>
    <row r="579" spans="1:4">
      <c r="A579" s="11"/>
      <c r="B579" s="11"/>
      <c r="C579" s="11"/>
      <c r="D579" s="11"/>
    </row>
    <row r="580" spans="1:4">
      <c r="A580" s="11"/>
      <c r="B580" s="11"/>
      <c r="C580" s="11"/>
      <c r="D580" s="11"/>
    </row>
    <row r="581" spans="1:4">
      <c r="A581" s="11"/>
      <c r="B581" s="11"/>
      <c r="C581" s="11"/>
      <c r="D581" s="11"/>
    </row>
    <row r="582" spans="1:4">
      <c r="A582" s="11"/>
      <c r="B582" s="11"/>
      <c r="C582" s="11"/>
      <c r="D582" s="11"/>
    </row>
    <row r="583" spans="1:4">
      <c r="A583" s="11"/>
      <c r="B583" s="11"/>
      <c r="C583" s="11"/>
      <c r="D583" s="11"/>
    </row>
    <row r="584" spans="1:4">
      <c r="A584" s="11"/>
      <c r="B584" s="11"/>
      <c r="C584" s="11"/>
      <c r="D584" s="11"/>
    </row>
    <row r="585" spans="1:4">
      <c r="A585" s="11"/>
      <c r="B585" s="11"/>
      <c r="C585" s="11"/>
      <c r="D585" s="11"/>
    </row>
    <row r="586" spans="1:4">
      <c r="A586" s="11"/>
      <c r="B586" s="11"/>
      <c r="C586" s="11"/>
      <c r="D586" s="11"/>
    </row>
    <row r="587" spans="1:4">
      <c r="A587" s="11"/>
      <c r="B587" s="11"/>
      <c r="C587" s="11"/>
      <c r="D587" s="11"/>
    </row>
    <row r="588" spans="1:4">
      <c r="A588" s="11"/>
      <c r="B588" s="11"/>
      <c r="C588" s="11"/>
      <c r="D588" s="11"/>
    </row>
    <row r="589" spans="1:4">
      <c r="A589" s="11"/>
      <c r="B589" s="11"/>
      <c r="C589" s="11"/>
      <c r="D589" s="11"/>
    </row>
    <row r="590" spans="1:4">
      <c r="A590" s="11"/>
      <c r="B590" s="11"/>
      <c r="C590" s="11"/>
      <c r="D590" s="11"/>
    </row>
    <row r="591" spans="1:4">
      <c r="A591" s="11"/>
      <c r="B591" s="11"/>
      <c r="C591" s="11"/>
      <c r="D591" s="11"/>
    </row>
    <row r="592" spans="1:4">
      <c r="A592" s="11"/>
      <c r="B592" s="11"/>
      <c r="C592" s="11"/>
      <c r="D592" s="11"/>
    </row>
    <row r="593" spans="1:4">
      <c r="A593" s="11"/>
      <c r="B593" s="11"/>
      <c r="C593" s="11"/>
      <c r="D593" s="11"/>
    </row>
    <row r="594" spans="1:4">
      <c r="A594" s="11"/>
      <c r="B594" s="11"/>
      <c r="C594" s="11"/>
      <c r="D594" s="11"/>
    </row>
    <row r="595" spans="1:4">
      <c r="A595" s="11"/>
      <c r="B595" s="11"/>
      <c r="C595" s="11"/>
      <c r="D595" s="11"/>
    </row>
    <row r="596" spans="1:4">
      <c r="A596" s="11"/>
      <c r="B596" s="11"/>
      <c r="C596" s="11"/>
      <c r="D596" s="11"/>
    </row>
    <row r="597" spans="1:4">
      <c r="A597" s="11"/>
      <c r="B597" s="11"/>
      <c r="C597" s="11"/>
      <c r="D597" s="11"/>
    </row>
    <row r="598" spans="1:4">
      <c r="A598" s="11"/>
      <c r="B598" s="11"/>
      <c r="C598" s="11"/>
      <c r="D598" s="11"/>
    </row>
    <row r="599" spans="1:4">
      <c r="A599" s="11"/>
      <c r="B599" s="11"/>
      <c r="C599" s="11"/>
      <c r="D599" s="11"/>
    </row>
    <row r="600" spans="1:4">
      <c r="A600" s="11"/>
      <c r="B600" s="11"/>
      <c r="C600" s="11"/>
      <c r="D600" s="11"/>
    </row>
    <row r="601" spans="1:4">
      <c r="A601" s="11"/>
      <c r="B601" s="11"/>
      <c r="C601" s="11"/>
      <c r="D601" s="11"/>
    </row>
    <row r="602" spans="1:4">
      <c r="A602" s="11"/>
      <c r="B602" s="11"/>
      <c r="C602" s="11"/>
      <c r="D602" s="11"/>
    </row>
    <row r="603" spans="1:4">
      <c r="A603" s="11"/>
      <c r="B603" s="11"/>
      <c r="C603" s="11"/>
      <c r="D603" s="11"/>
    </row>
    <row r="604" spans="1:4">
      <c r="A604" s="11"/>
      <c r="B604" s="11"/>
      <c r="C604" s="11"/>
      <c r="D604" s="11"/>
    </row>
    <row r="605" spans="1:4">
      <c r="A605" s="11"/>
      <c r="B605" s="11"/>
      <c r="C605" s="11"/>
      <c r="D605" s="11"/>
    </row>
    <row r="606" spans="1:4">
      <c r="A606" s="11"/>
      <c r="B606" s="11"/>
      <c r="C606" s="11"/>
      <c r="D606" s="11"/>
    </row>
    <row r="607" spans="1:4">
      <c r="A607" s="11"/>
      <c r="B607" s="11"/>
      <c r="C607" s="11"/>
      <c r="D607" s="11"/>
    </row>
    <row r="608" spans="1:4">
      <c r="A608" s="11"/>
      <c r="B608" s="11"/>
      <c r="C608" s="11"/>
      <c r="D608" s="11"/>
    </row>
    <row r="609" spans="1:4">
      <c r="A609" s="11"/>
      <c r="B609" s="11"/>
      <c r="C609" s="11"/>
      <c r="D609" s="11"/>
    </row>
    <row r="610" spans="1:4">
      <c r="A610" s="11"/>
      <c r="B610" s="11"/>
      <c r="C610" s="11"/>
      <c r="D610" s="11"/>
    </row>
    <row r="611" spans="1:4">
      <c r="A611" s="11"/>
      <c r="B611" s="11"/>
      <c r="C611" s="11"/>
      <c r="D611" s="11"/>
    </row>
    <row r="612" spans="1:4">
      <c r="A612" s="11"/>
      <c r="B612" s="11"/>
      <c r="C612" s="11"/>
      <c r="D612" s="11"/>
    </row>
    <row r="613" spans="1:4">
      <c r="A613" s="11"/>
      <c r="B613" s="11"/>
      <c r="C613" s="11"/>
      <c r="D613" s="11"/>
    </row>
    <row r="614" spans="1:4">
      <c r="A614" s="11"/>
      <c r="B614" s="11"/>
      <c r="C614" s="11"/>
      <c r="D614" s="11"/>
    </row>
    <row r="615" spans="1:4">
      <c r="A615" s="11"/>
      <c r="B615" s="11"/>
      <c r="C615" s="11"/>
      <c r="D615" s="11"/>
    </row>
    <row r="616" spans="1:4">
      <c r="A616" s="11"/>
      <c r="B616" s="11"/>
      <c r="C616" s="11"/>
      <c r="D616" s="11"/>
    </row>
    <row r="617" spans="1:4">
      <c r="A617" s="11"/>
      <c r="B617" s="11"/>
      <c r="C617" s="11"/>
      <c r="D617" s="11"/>
    </row>
    <row r="618" spans="1:4">
      <c r="A618" s="11"/>
      <c r="B618" s="11"/>
      <c r="C618" s="11"/>
      <c r="D618" s="11"/>
    </row>
    <row r="619" spans="1:4">
      <c r="A619" s="11"/>
      <c r="B619" s="11"/>
      <c r="C619" s="11"/>
      <c r="D619" s="11"/>
    </row>
    <row r="620" spans="1:4">
      <c r="A620" s="11"/>
      <c r="B620" s="11"/>
      <c r="C620" s="11"/>
      <c r="D620" s="11"/>
    </row>
    <row r="621" spans="1:4">
      <c r="A621" s="11"/>
      <c r="B621" s="11"/>
      <c r="C621" s="11"/>
      <c r="D621" s="11"/>
    </row>
    <row r="622" spans="1:4">
      <c r="A622" s="11"/>
      <c r="B622" s="11"/>
      <c r="C622" s="11"/>
      <c r="D622" s="11"/>
    </row>
    <row r="623" spans="1:4">
      <c r="A623" s="11"/>
      <c r="B623" s="11"/>
      <c r="C623" s="11"/>
      <c r="D623" s="11"/>
    </row>
    <row r="624" spans="1:4">
      <c r="A624" s="11"/>
      <c r="B624" s="11"/>
      <c r="C624" s="11"/>
      <c r="D624" s="11"/>
    </row>
    <row r="625" spans="1:4">
      <c r="A625" s="11"/>
      <c r="B625" s="11"/>
      <c r="C625" s="11"/>
      <c r="D625" s="11"/>
    </row>
    <row r="626" spans="1:4">
      <c r="A626" s="11"/>
      <c r="B626" s="11"/>
      <c r="C626" s="11"/>
      <c r="D626" s="11"/>
    </row>
    <row r="627" spans="1:4">
      <c r="A627" s="11"/>
      <c r="B627" s="11"/>
      <c r="C627" s="11"/>
      <c r="D627" s="11"/>
    </row>
    <row r="628" spans="1:4">
      <c r="A628" s="11"/>
      <c r="B628" s="11"/>
      <c r="C628" s="11"/>
      <c r="D628" s="11"/>
    </row>
    <row r="629" spans="1:4">
      <c r="A629" s="11"/>
      <c r="B629" s="11"/>
      <c r="C629" s="11"/>
      <c r="D629" s="11"/>
    </row>
    <row r="630" spans="1:4">
      <c r="A630" s="11"/>
      <c r="B630" s="11"/>
      <c r="C630" s="11"/>
      <c r="D630" s="11"/>
    </row>
    <row r="631" spans="1:4">
      <c r="A631" s="11"/>
      <c r="B631" s="11"/>
      <c r="C631" s="11"/>
      <c r="D631" s="11"/>
    </row>
    <row r="632" spans="1:4">
      <c r="A632" s="11"/>
      <c r="B632" s="11"/>
      <c r="C632" s="11"/>
      <c r="D632" s="11"/>
    </row>
    <row r="633" spans="1:4">
      <c r="A633" s="11"/>
      <c r="B633" s="11"/>
      <c r="C633" s="11"/>
      <c r="D633" s="11"/>
    </row>
    <row r="634" spans="1:4">
      <c r="A634" s="11"/>
      <c r="B634" s="11"/>
      <c r="C634" s="11"/>
      <c r="D634" s="11"/>
    </row>
    <row r="635" spans="1:4">
      <c r="A635" s="11"/>
      <c r="B635" s="11"/>
      <c r="C635" s="11"/>
      <c r="D635" s="11"/>
    </row>
    <row r="636" spans="1:4">
      <c r="A636" s="11"/>
      <c r="B636" s="11"/>
      <c r="C636" s="11"/>
      <c r="D636" s="11"/>
    </row>
    <row r="637" spans="1:4">
      <c r="A637" s="11"/>
      <c r="B637" s="11"/>
      <c r="C637" s="11"/>
      <c r="D637" s="11"/>
    </row>
    <row r="638" spans="1:4">
      <c r="A638" s="11"/>
      <c r="B638" s="11"/>
      <c r="C638" s="11"/>
      <c r="D638" s="11"/>
    </row>
    <row r="639" spans="1:4">
      <c r="A639" s="11"/>
      <c r="B639" s="11"/>
      <c r="C639" s="11"/>
      <c r="D639" s="11"/>
    </row>
    <row r="640" spans="1:4">
      <c r="A640" s="11"/>
      <c r="B640" s="11"/>
      <c r="C640" s="11"/>
      <c r="D640" s="11"/>
    </row>
    <row r="641" spans="1:4">
      <c r="A641" s="11"/>
      <c r="B641" s="11"/>
      <c r="C641" s="11"/>
      <c r="D641" s="11"/>
    </row>
    <row r="642" spans="1:4">
      <c r="A642" s="11"/>
      <c r="B642" s="11"/>
      <c r="C642" s="11"/>
      <c r="D642" s="11"/>
    </row>
    <row r="643" spans="1:4">
      <c r="A643" s="11"/>
      <c r="B643" s="11"/>
      <c r="C643" s="11"/>
      <c r="D643" s="11"/>
    </row>
    <row r="644" spans="1:4">
      <c r="A644" s="11"/>
      <c r="B644" s="11"/>
      <c r="C644" s="11"/>
      <c r="D644" s="11"/>
    </row>
    <row r="645" spans="1:4">
      <c r="A645" s="11"/>
      <c r="B645" s="11"/>
      <c r="C645" s="11"/>
      <c r="D645" s="11"/>
    </row>
    <row r="646" spans="1:4">
      <c r="A646" s="11"/>
      <c r="B646" s="11"/>
      <c r="C646" s="11"/>
      <c r="D646" s="11"/>
    </row>
    <row r="647" spans="1:4">
      <c r="A647" s="11"/>
      <c r="B647" s="11"/>
      <c r="C647" s="11"/>
      <c r="D647" s="11"/>
    </row>
    <row r="648" spans="1:4">
      <c r="A648" s="11"/>
      <c r="B648" s="11"/>
      <c r="C648" s="11"/>
      <c r="D648" s="11"/>
    </row>
    <row r="649" spans="1:4">
      <c r="A649" s="11"/>
      <c r="B649" s="11"/>
      <c r="C649" s="11"/>
      <c r="D649" s="11"/>
    </row>
    <row r="650" spans="1:4">
      <c r="A650" s="11"/>
      <c r="B650" s="11"/>
      <c r="C650" s="11"/>
      <c r="D650" s="11"/>
    </row>
    <row r="651" spans="1:4">
      <c r="A651" s="11"/>
      <c r="B651" s="11"/>
      <c r="C651" s="11"/>
      <c r="D651" s="11"/>
    </row>
    <row r="652" spans="1:4">
      <c r="A652" s="11"/>
      <c r="B652" s="11"/>
      <c r="C652" s="11"/>
      <c r="D652" s="11"/>
    </row>
    <row r="653" spans="1:4">
      <c r="A653" s="11"/>
      <c r="B653" s="11"/>
      <c r="C653" s="11"/>
      <c r="D653" s="11"/>
    </row>
    <row r="654" spans="1:4">
      <c r="A654" s="11"/>
      <c r="B654" s="11"/>
      <c r="C654" s="11"/>
      <c r="D654" s="11"/>
    </row>
    <row r="655" spans="1:4">
      <c r="A655" s="11"/>
      <c r="B655" s="11"/>
      <c r="C655" s="11"/>
      <c r="D655" s="11"/>
    </row>
    <row r="656" spans="1:4">
      <c r="A656" s="11"/>
      <c r="B656" s="11"/>
      <c r="C656" s="11"/>
      <c r="D656" s="11"/>
    </row>
    <row r="657" spans="1:4">
      <c r="A657" s="11"/>
      <c r="B657" s="11"/>
      <c r="C657" s="11"/>
      <c r="D657" s="11"/>
    </row>
    <row r="658" spans="1:4">
      <c r="A658" s="11"/>
      <c r="B658" s="11"/>
      <c r="C658" s="11"/>
      <c r="D658" s="11"/>
    </row>
    <row r="659" spans="1:4">
      <c r="A659" s="11"/>
      <c r="B659" s="11"/>
      <c r="C659" s="11"/>
      <c r="D659" s="11"/>
    </row>
    <row r="660" spans="1:4">
      <c r="A660" s="11"/>
      <c r="B660" s="11"/>
      <c r="C660" s="11"/>
      <c r="D660" s="11"/>
    </row>
    <row r="661" spans="1:4">
      <c r="A661" s="11"/>
      <c r="B661" s="11"/>
      <c r="C661" s="11"/>
      <c r="D661" s="11"/>
    </row>
    <row r="662" spans="1:4">
      <c r="A662" s="11"/>
      <c r="B662" s="11"/>
      <c r="C662" s="11"/>
      <c r="D662" s="11"/>
    </row>
    <row r="663" spans="1:4">
      <c r="A663" s="11"/>
      <c r="B663" s="11"/>
      <c r="C663" s="11"/>
      <c r="D663" s="11"/>
    </row>
    <row r="664" spans="1:4">
      <c r="A664" s="11"/>
      <c r="B664" s="11"/>
      <c r="C664" s="11"/>
      <c r="D664" s="11"/>
    </row>
    <row r="665" spans="1:4">
      <c r="A665" s="11"/>
      <c r="B665" s="11"/>
      <c r="C665" s="11"/>
      <c r="D665" s="11"/>
    </row>
    <row r="666" spans="1:4">
      <c r="A666" s="11"/>
      <c r="B666" s="11"/>
      <c r="C666" s="11"/>
      <c r="D666" s="11"/>
    </row>
    <row r="667" spans="1:4">
      <c r="A667" s="11"/>
      <c r="B667" s="11"/>
      <c r="C667" s="11"/>
      <c r="D667" s="11"/>
    </row>
    <row r="668" spans="1:4">
      <c r="A668" s="11"/>
      <c r="B668" s="11"/>
      <c r="C668" s="11"/>
      <c r="D668" s="11"/>
    </row>
    <row r="669" spans="1:4">
      <c r="A669" s="11"/>
      <c r="B669" s="11"/>
      <c r="C669" s="11"/>
      <c r="D669" s="11"/>
    </row>
    <row r="670" spans="1:4">
      <c r="A670" s="11"/>
      <c r="B670" s="11"/>
      <c r="C670" s="11"/>
      <c r="D670" s="11"/>
    </row>
    <row r="671" spans="1:4">
      <c r="A671" s="11"/>
      <c r="B671" s="11"/>
      <c r="C671" s="11"/>
      <c r="D671" s="11"/>
    </row>
    <row r="672" spans="1:4">
      <c r="A672" s="11"/>
      <c r="B672" s="11"/>
      <c r="C672" s="11"/>
      <c r="D672" s="11"/>
    </row>
    <row r="673" spans="1:4">
      <c r="A673" s="11"/>
      <c r="B673" s="11"/>
      <c r="C673" s="11"/>
      <c r="D673" s="11"/>
    </row>
    <row r="674" spans="1:4">
      <c r="A674" s="11"/>
      <c r="B674" s="11"/>
      <c r="C674" s="11"/>
      <c r="D674" s="11"/>
    </row>
    <row r="675" spans="1:4">
      <c r="A675" s="11"/>
      <c r="B675" s="11"/>
      <c r="C675" s="11"/>
      <c r="D675" s="11"/>
    </row>
    <row r="676" spans="1:4">
      <c r="A676" s="11"/>
      <c r="B676" s="11"/>
      <c r="C676" s="11"/>
      <c r="D676" s="11"/>
    </row>
    <row r="677" spans="1:4">
      <c r="A677" s="11"/>
      <c r="B677" s="11"/>
      <c r="C677" s="11"/>
      <c r="D677" s="11"/>
    </row>
    <row r="678" spans="1:4">
      <c r="A678" s="11"/>
      <c r="B678" s="11"/>
      <c r="C678" s="11"/>
      <c r="D678" s="11"/>
    </row>
    <row r="679" spans="1:4">
      <c r="A679" s="11"/>
      <c r="B679" s="11"/>
      <c r="C679" s="11"/>
      <c r="D679" s="11"/>
    </row>
    <row r="680" spans="1:4">
      <c r="A680" s="11"/>
      <c r="B680" s="11"/>
      <c r="C680" s="11"/>
      <c r="D680" s="11"/>
    </row>
    <row r="681" spans="1:4">
      <c r="A681" s="11"/>
      <c r="B681" s="11"/>
      <c r="C681" s="11"/>
      <c r="D681" s="11"/>
    </row>
    <row r="682" spans="1:4">
      <c r="A682" s="11"/>
      <c r="B682" s="11"/>
      <c r="C682" s="11"/>
      <c r="D682" s="11"/>
    </row>
    <row r="683" spans="1:4">
      <c r="A683" s="11"/>
      <c r="B683" s="11"/>
      <c r="C683" s="11"/>
      <c r="D683" s="11"/>
    </row>
    <row r="684" spans="1:4">
      <c r="A684" s="11"/>
      <c r="B684" s="11"/>
      <c r="C684" s="11"/>
      <c r="D684" s="11"/>
    </row>
    <row r="685" spans="1:4">
      <c r="A685" s="11"/>
      <c r="B685" s="11"/>
      <c r="C685" s="11"/>
      <c r="D685" s="11"/>
    </row>
    <row r="686" spans="1:4">
      <c r="A686" s="11"/>
      <c r="B686" s="11"/>
      <c r="C686" s="11"/>
      <c r="D686" s="11"/>
    </row>
    <row r="687" spans="1:4">
      <c r="A687" s="11"/>
      <c r="B687" s="11"/>
      <c r="C687" s="11"/>
      <c r="D687" s="11"/>
    </row>
    <row r="688" spans="1:4">
      <c r="A688" s="11"/>
      <c r="B688" s="11"/>
      <c r="C688" s="11"/>
      <c r="D688" s="11"/>
    </row>
    <row r="689" spans="1:4">
      <c r="A689" s="11"/>
      <c r="B689" s="11"/>
      <c r="C689" s="11"/>
      <c r="D689" s="11"/>
    </row>
    <row r="690" spans="1:4">
      <c r="A690" s="11"/>
      <c r="B690" s="11"/>
      <c r="C690" s="11"/>
      <c r="D690" s="11"/>
    </row>
    <row r="691" spans="1:4">
      <c r="A691" s="11"/>
      <c r="B691" s="11"/>
      <c r="C691" s="11"/>
      <c r="D691" s="11"/>
    </row>
    <row r="692" spans="1:4">
      <c r="A692" s="11"/>
      <c r="B692" s="11"/>
      <c r="C692" s="11"/>
      <c r="D692" s="11"/>
    </row>
    <row r="693" spans="1:4">
      <c r="A693" s="11"/>
      <c r="B693" s="11"/>
      <c r="C693" s="11"/>
      <c r="D693" s="11"/>
    </row>
    <row r="694" spans="1:4">
      <c r="A694" s="11"/>
      <c r="B694" s="11"/>
      <c r="C694" s="11"/>
      <c r="D694" s="11"/>
    </row>
    <row r="695" spans="1:4">
      <c r="A695" s="11"/>
      <c r="B695" s="11"/>
      <c r="C695" s="11"/>
      <c r="D695" s="11"/>
    </row>
    <row r="696" spans="1:4">
      <c r="A696" s="11"/>
      <c r="B696" s="11"/>
      <c r="C696" s="11"/>
      <c r="D696" s="11"/>
    </row>
    <row r="697" spans="1:4">
      <c r="A697" s="11"/>
      <c r="B697" s="11"/>
      <c r="C697" s="11"/>
      <c r="D697" s="11"/>
    </row>
    <row r="698" spans="1:4">
      <c r="A698" s="11"/>
      <c r="B698" s="11"/>
      <c r="C698" s="11"/>
      <c r="D698" s="11"/>
    </row>
    <row r="699" spans="1:4">
      <c r="A699" s="11"/>
      <c r="B699" s="11"/>
      <c r="C699" s="11"/>
      <c r="D699" s="11"/>
    </row>
    <row r="700" spans="1:4">
      <c r="A700" s="11"/>
      <c r="B700" s="11"/>
      <c r="C700" s="11"/>
      <c r="D700" s="11"/>
    </row>
    <row r="701" spans="1:4">
      <c r="A701" s="11"/>
      <c r="B701" s="11"/>
      <c r="C701" s="11"/>
      <c r="D701" s="11"/>
    </row>
    <row r="702" spans="1:4">
      <c r="A702" s="11"/>
      <c r="B702" s="11"/>
      <c r="C702" s="11"/>
      <c r="D702" s="11"/>
    </row>
    <row r="703" spans="1:4">
      <c r="A703" s="11"/>
      <c r="B703" s="11"/>
      <c r="C703" s="11"/>
      <c r="D703" s="11"/>
    </row>
    <row r="704" spans="1:4">
      <c r="A704" s="11"/>
      <c r="B704" s="11"/>
      <c r="C704" s="11"/>
      <c r="D704" s="11"/>
    </row>
    <row r="705" spans="1:4">
      <c r="A705" s="11"/>
      <c r="B705" s="11"/>
      <c r="C705" s="11"/>
      <c r="D705" s="11"/>
    </row>
    <row r="706" spans="1:4">
      <c r="A706" s="11"/>
      <c r="B706" s="11"/>
      <c r="C706" s="11"/>
      <c r="D706" s="11"/>
    </row>
    <row r="707" spans="1:4">
      <c r="A707" s="11"/>
      <c r="B707" s="11"/>
      <c r="C707" s="11"/>
      <c r="D707" s="11"/>
    </row>
    <row r="708" spans="1:4">
      <c r="A708" s="11"/>
      <c r="B708" s="11"/>
      <c r="C708" s="11"/>
      <c r="D708" s="11"/>
    </row>
    <row r="709" spans="1:4">
      <c r="A709" s="11"/>
      <c r="B709" s="11"/>
      <c r="C709" s="11"/>
      <c r="D709" s="11"/>
    </row>
    <row r="710" spans="1:4">
      <c r="A710" s="11"/>
      <c r="B710" s="11"/>
      <c r="C710" s="11"/>
      <c r="D710" s="11"/>
    </row>
    <row r="711" spans="1:4">
      <c r="A711" s="11"/>
      <c r="B711" s="11"/>
      <c r="C711" s="11"/>
      <c r="D711" s="11"/>
    </row>
    <row r="712" spans="1:4">
      <c r="A712" s="11"/>
      <c r="B712" s="11"/>
      <c r="C712" s="11"/>
      <c r="D712" s="11"/>
    </row>
    <row r="713" spans="1:4">
      <c r="A713" s="11"/>
      <c r="B713" s="11"/>
      <c r="C713" s="11"/>
      <c r="D713" s="11"/>
    </row>
    <row r="714" spans="1:4">
      <c r="A714" s="11"/>
      <c r="B714" s="11"/>
      <c r="C714" s="11"/>
      <c r="D714" s="11"/>
    </row>
    <row r="715" spans="1:4">
      <c r="A715" s="11"/>
      <c r="B715" s="11"/>
      <c r="C715" s="11"/>
      <c r="D715" s="11"/>
    </row>
    <row r="716" spans="1:4">
      <c r="A716" s="11"/>
      <c r="B716" s="11"/>
      <c r="C716" s="11"/>
      <c r="D716" s="11"/>
    </row>
    <row r="717" spans="1:4">
      <c r="A717" s="11"/>
      <c r="B717" s="11"/>
      <c r="C717" s="11"/>
      <c r="D717" s="11"/>
    </row>
    <row r="718" spans="1:4">
      <c r="A718" s="11"/>
      <c r="B718" s="11"/>
      <c r="C718" s="11"/>
      <c r="D718" s="11"/>
    </row>
    <row r="719" spans="1:4">
      <c r="A719" s="11"/>
      <c r="B719" s="11"/>
      <c r="C719" s="11"/>
      <c r="D719" s="11"/>
    </row>
    <row r="720" spans="1:4">
      <c r="A720" s="11"/>
      <c r="B720" s="11"/>
      <c r="C720" s="11"/>
      <c r="D720" s="11"/>
    </row>
    <row r="721" spans="1:4">
      <c r="A721" s="11"/>
      <c r="B721" s="11"/>
      <c r="C721" s="11"/>
      <c r="D721" s="11"/>
    </row>
    <row r="722" spans="1:4">
      <c r="A722" s="11"/>
      <c r="B722" s="11"/>
      <c r="C722" s="11"/>
      <c r="D722" s="11"/>
    </row>
    <row r="723" spans="1:4">
      <c r="A723" s="11"/>
      <c r="B723" s="11"/>
      <c r="C723" s="11"/>
      <c r="D723" s="11"/>
    </row>
    <row r="724" spans="1:4">
      <c r="A724" s="11"/>
      <c r="B724" s="11"/>
      <c r="C724" s="11"/>
      <c r="D724" s="11"/>
    </row>
    <row r="725" spans="1:4">
      <c r="A725" s="11"/>
      <c r="B725" s="11"/>
      <c r="C725" s="11"/>
      <c r="D725" s="11"/>
    </row>
    <row r="726" spans="1:4">
      <c r="A726" s="11"/>
      <c r="B726" s="11"/>
      <c r="C726" s="11"/>
      <c r="D726" s="11"/>
    </row>
    <row r="727" spans="1:4">
      <c r="A727" s="11"/>
      <c r="B727" s="11"/>
      <c r="C727" s="11"/>
      <c r="D727" s="11"/>
    </row>
    <row r="728" spans="1:4">
      <c r="A728" s="11"/>
      <c r="B728" s="11"/>
      <c r="C728" s="11"/>
      <c r="D728" s="11"/>
    </row>
    <row r="729" spans="1:4">
      <c r="A729" s="11"/>
      <c r="B729" s="11"/>
      <c r="C729" s="11"/>
      <c r="D729" s="11"/>
    </row>
    <row r="730" spans="1:4">
      <c r="A730" s="11"/>
      <c r="B730" s="11"/>
      <c r="C730" s="11"/>
      <c r="D730" s="11"/>
    </row>
    <row r="731" spans="1:4">
      <c r="A731" s="11"/>
      <c r="B731" s="11"/>
      <c r="C731" s="11"/>
      <c r="D731" s="11"/>
    </row>
    <row r="732" spans="1:4">
      <c r="A732" s="11"/>
      <c r="B732" s="11"/>
      <c r="C732" s="11"/>
      <c r="D732" s="11"/>
    </row>
    <row r="733" spans="1:4">
      <c r="A733" s="11"/>
      <c r="B733" s="11"/>
      <c r="C733" s="11"/>
      <c r="D733" s="11"/>
    </row>
    <row r="734" spans="1:4">
      <c r="A734" s="11"/>
      <c r="B734" s="11"/>
      <c r="C734" s="11"/>
      <c r="D734" s="11"/>
    </row>
    <row r="735" spans="1:4">
      <c r="A735" s="11"/>
      <c r="B735" s="11"/>
      <c r="C735" s="11"/>
      <c r="D735" s="11"/>
    </row>
    <row r="736" spans="1:4">
      <c r="A736" s="11"/>
      <c r="B736" s="11"/>
      <c r="C736" s="11"/>
      <c r="D736" s="11"/>
    </row>
    <row r="737" spans="1:4">
      <c r="A737" s="11"/>
      <c r="B737" s="11"/>
      <c r="C737" s="11"/>
      <c r="D737" s="11"/>
    </row>
    <row r="738" spans="1:4">
      <c r="A738" s="11"/>
      <c r="B738" s="11"/>
      <c r="C738" s="11"/>
      <c r="D738" s="11"/>
    </row>
    <row r="739" spans="1:4">
      <c r="A739" s="11"/>
      <c r="B739" s="11"/>
      <c r="C739" s="11"/>
      <c r="D739" s="11"/>
    </row>
    <row r="740" spans="1:4">
      <c r="A740" s="11"/>
      <c r="B740" s="11"/>
      <c r="C740" s="11"/>
      <c r="D740" s="11"/>
    </row>
    <row r="741" spans="1:4">
      <c r="A741" s="11"/>
      <c r="B741" s="11"/>
      <c r="C741" s="11"/>
      <c r="D741" s="11"/>
    </row>
    <row r="742" spans="1:4">
      <c r="A742" s="11"/>
      <c r="B742" s="11"/>
      <c r="C742" s="11"/>
      <c r="D742" s="11"/>
    </row>
    <row r="743" spans="1:4">
      <c r="A743" s="11"/>
      <c r="B743" s="11"/>
      <c r="C743" s="11"/>
      <c r="D743" s="11"/>
    </row>
    <row r="744" spans="1:4">
      <c r="A744" s="11"/>
      <c r="B744" s="11"/>
      <c r="C744" s="11"/>
      <c r="D744" s="11"/>
    </row>
    <row r="745" spans="1:4">
      <c r="A745" s="11"/>
      <c r="B745" s="11"/>
      <c r="C745" s="11"/>
      <c r="D745" s="11"/>
    </row>
    <row r="746" spans="1:4">
      <c r="A746" s="11"/>
      <c r="B746" s="11"/>
      <c r="C746" s="11"/>
      <c r="D746" s="11"/>
    </row>
    <row r="747" spans="1:4">
      <c r="A747" s="11"/>
      <c r="B747" s="11"/>
      <c r="C747" s="11"/>
      <c r="D747" s="11"/>
    </row>
    <row r="748" spans="1:4">
      <c r="A748" s="11"/>
      <c r="B748" s="11"/>
      <c r="C748" s="11"/>
      <c r="D748" s="11"/>
    </row>
    <row r="749" spans="1:4">
      <c r="A749" s="11"/>
      <c r="B749" s="11"/>
      <c r="C749" s="11"/>
      <c r="D749" s="11"/>
    </row>
    <row r="750" spans="1:4">
      <c r="A750" s="11"/>
      <c r="B750" s="11"/>
      <c r="C750" s="11"/>
      <c r="D750" s="11"/>
    </row>
    <row r="751" spans="1:4">
      <c r="A751" s="11"/>
      <c r="B751" s="11"/>
      <c r="C751" s="11"/>
      <c r="D751" s="11"/>
    </row>
    <row r="752" spans="1:4">
      <c r="A752" s="11"/>
      <c r="B752" s="11"/>
      <c r="C752" s="11"/>
      <c r="D752" s="11"/>
    </row>
    <row r="753" spans="1:4">
      <c r="A753" s="11"/>
      <c r="B753" s="11"/>
      <c r="C753" s="11"/>
      <c r="D753" s="11"/>
    </row>
    <row r="754" spans="1:4">
      <c r="A754" s="11"/>
      <c r="B754" s="11"/>
      <c r="C754" s="11"/>
      <c r="D754" s="11"/>
    </row>
    <row r="755" spans="1:4">
      <c r="A755" s="11"/>
      <c r="B755" s="11"/>
      <c r="C755" s="11"/>
      <c r="D755" s="11"/>
    </row>
    <row r="756" spans="1:4">
      <c r="A756" s="11"/>
      <c r="B756" s="11"/>
      <c r="C756" s="11"/>
      <c r="D756" s="11"/>
    </row>
    <row r="757" spans="1:4">
      <c r="A757" s="11"/>
      <c r="B757" s="11"/>
      <c r="C757" s="11"/>
      <c r="D757" s="11"/>
    </row>
    <row r="758" spans="1:4">
      <c r="A758" s="11"/>
      <c r="B758" s="11"/>
      <c r="C758" s="11"/>
      <c r="D758" s="11"/>
    </row>
    <row r="759" spans="1:4">
      <c r="A759" s="11"/>
      <c r="B759" s="11"/>
      <c r="C759" s="11"/>
      <c r="D759" s="11"/>
    </row>
    <row r="760" spans="1:4">
      <c r="A760" s="11"/>
      <c r="B760" s="11"/>
      <c r="C760" s="11"/>
      <c r="D760" s="11"/>
    </row>
    <row r="761" spans="1:4">
      <c r="A761" s="11"/>
      <c r="B761" s="11"/>
      <c r="C761" s="11"/>
      <c r="D761" s="11"/>
    </row>
    <row r="762" spans="1:4">
      <c r="A762" s="11"/>
      <c r="B762" s="11"/>
      <c r="C762" s="11"/>
      <c r="D762" s="11"/>
    </row>
    <row r="763" spans="1:4">
      <c r="A763" s="11"/>
      <c r="B763" s="11"/>
      <c r="C763" s="11"/>
      <c r="D763" s="11"/>
    </row>
    <row r="764" spans="1:4">
      <c r="A764" s="11"/>
      <c r="B764" s="11"/>
      <c r="C764" s="11"/>
      <c r="D764" s="11"/>
    </row>
    <row r="765" spans="1:4">
      <c r="A765" s="11"/>
      <c r="B765" s="11"/>
      <c r="C765" s="11"/>
      <c r="D765" s="11"/>
    </row>
    <row r="766" spans="1:4">
      <c r="A766" s="11"/>
      <c r="B766" s="11"/>
      <c r="C766" s="11"/>
      <c r="D766" s="11"/>
    </row>
    <row r="767" spans="1:4">
      <c r="A767" s="11"/>
      <c r="B767" s="11"/>
      <c r="C767" s="11"/>
      <c r="D767" s="11"/>
    </row>
    <row r="768" spans="1:4">
      <c r="A768" s="11"/>
      <c r="B768" s="11"/>
      <c r="C768" s="11"/>
      <c r="D768" s="11"/>
    </row>
    <row r="769" spans="1:4">
      <c r="A769" s="11"/>
      <c r="B769" s="11"/>
      <c r="C769" s="11"/>
      <c r="D769" s="11"/>
    </row>
    <row r="770" spans="1:4">
      <c r="A770" s="11"/>
      <c r="B770" s="11"/>
      <c r="C770" s="11"/>
      <c r="D770" s="11"/>
    </row>
    <row r="771" spans="1:4">
      <c r="A771" s="11"/>
      <c r="B771" s="11"/>
      <c r="C771" s="11"/>
      <c r="D771" s="11"/>
    </row>
    <row r="772" spans="1:4">
      <c r="A772" s="11"/>
      <c r="B772" s="11"/>
      <c r="C772" s="11"/>
      <c r="D772" s="11"/>
    </row>
    <row r="773" spans="1:4">
      <c r="A773" s="11"/>
      <c r="B773" s="11"/>
      <c r="C773" s="11"/>
      <c r="D773" s="11"/>
    </row>
    <row r="774" spans="1:4">
      <c r="A774" s="11"/>
      <c r="B774" s="11"/>
      <c r="C774" s="11"/>
      <c r="D774" s="11"/>
    </row>
    <row r="775" spans="1:4">
      <c r="A775" s="11"/>
      <c r="B775" s="11"/>
      <c r="C775" s="11"/>
      <c r="D775" s="11"/>
    </row>
    <row r="776" spans="1:4">
      <c r="A776" s="11"/>
      <c r="B776" s="11"/>
      <c r="C776" s="11"/>
      <c r="D776" s="11"/>
    </row>
    <row r="777" spans="1:4">
      <c r="A777" s="11"/>
      <c r="B777" s="11"/>
      <c r="C777" s="11"/>
      <c r="D777" s="11"/>
    </row>
    <row r="778" spans="1:4">
      <c r="A778" s="11"/>
      <c r="B778" s="11"/>
      <c r="C778" s="11"/>
      <c r="D778" s="11"/>
    </row>
    <row r="779" spans="1:4">
      <c r="A779" s="11"/>
      <c r="B779" s="11"/>
      <c r="C779" s="11"/>
      <c r="D779" s="11"/>
    </row>
    <row r="780" spans="1:4">
      <c r="A780" s="11"/>
      <c r="B780" s="11"/>
      <c r="C780" s="11"/>
      <c r="D780" s="11"/>
    </row>
    <row r="781" spans="1:4">
      <c r="A781" s="11"/>
      <c r="B781" s="11"/>
      <c r="C781" s="11"/>
      <c r="D781" s="11"/>
    </row>
    <row r="782" spans="1:4">
      <c r="A782" s="11"/>
      <c r="B782" s="11"/>
      <c r="C782" s="11"/>
      <c r="D782" s="11"/>
    </row>
    <row r="783" spans="1:4">
      <c r="A783" s="11"/>
      <c r="B783" s="11"/>
      <c r="C783" s="11"/>
      <c r="D783" s="11"/>
    </row>
    <row r="784" spans="1:4">
      <c r="A784" s="11"/>
      <c r="B784" s="11"/>
      <c r="C784" s="11"/>
      <c r="D784" s="11"/>
    </row>
    <row r="785" spans="1:4">
      <c r="A785" s="11"/>
      <c r="B785" s="11"/>
      <c r="C785" s="11"/>
      <c r="D785" s="11"/>
    </row>
    <row r="786" spans="1:4">
      <c r="A786" s="11"/>
      <c r="B786" s="11"/>
      <c r="C786" s="11"/>
      <c r="D786" s="11"/>
    </row>
    <row r="787" spans="1:4">
      <c r="A787" s="11"/>
      <c r="B787" s="11"/>
      <c r="C787" s="11"/>
      <c r="D787" s="11"/>
    </row>
    <row r="788" spans="1:4">
      <c r="A788" s="11"/>
      <c r="B788" s="11"/>
      <c r="C788" s="11"/>
      <c r="D788" s="11"/>
    </row>
    <row r="789" spans="1:4">
      <c r="A789" s="11"/>
      <c r="B789" s="11"/>
      <c r="C789" s="11"/>
      <c r="D789" s="11"/>
    </row>
    <row r="790" spans="1:4">
      <c r="A790" s="11"/>
      <c r="B790" s="11"/>
      <c r="C790" s="11"/>
      <c r="D790" s="11"/>
    </row>
    <row r="791" spans="1:4">
      <c r="A791" s="11"/>
      <c r="B791" s="11"/>
      <c r="C791" s="11"/>
      <c r="D791" s="11"/>
    </row>
    <row r="792" spans="1:4">
      <c r="A792" s="11"/>
      <c r="B792" s="11"/>
      <c r="C792" s="11"/>
      <c r="D792" s="11"/>
    </row>
    <row r="793" spans="1:4">
      <c r="A793" s="11"/>
      <c r="B793" s="11"/>
      <c r="C793" s="11"/>
      <c r="D793" s="11"/>
    </row>
    <row r="794" spans="1:4">
      <c r="A794" s="11"/>
      <c r="B794" s="11"/>
      <c r="C794" s="11"/>
      <c r="D794" s="11"/>
    </row>
    <row r="795" spans="1:4">
      <c r="A795" s="11"/>
      <c r="B795" s="11"/>
      <c r="C795" s="11"/>
      <c r="D795" s="11"/>
    </row>
    <row r="796" spans="1:4">
      <c r="A796" s="11"/>
      <c r="B796" s="11"/>
      <c r="C796" s="11"/>
      <c r="D796" s="11"/>
    </row>
    <row r="797" spans="1:4">
      <c r="A797" s="11"/>
      <c r="B797" s="11"/>
      <c r="C797" s="11"/>
      <c r="D797" s="11"/>
    </row>
    <row r="798" spans="1:4">
      <c r="A798" s="11"/>
      <c r="B798" s="11"/>
      <c r="C798" s="11"/>
      <c r="D798" s="11"/>
    </row>
    <row r="799" spans="1:4">
      <c r="A799" s="11"/>
      <c r="B799" s="11"/>
      <c r="C799" s="11"/>
      <c r="D799" s="11"/>
    </row>
    <row r="800" spans="1:4">
      <c r="A800" s="11"/>
      <c r="B800" s="11"/>
      <c r="C800" s="11"/>
      <c r="D800" s="11"/>
    </row>
    <row r="801" spans="1:4">
      <c r="A801" s="11"/>
      <c r="B801" s="11"/>
      <c r="C801" s="11"/>
      <c r="D801" s="11"/>
    </row>
    <row r="802" spans="1:4">
      <c r="A802" s="11"/>
      <c r="B802" s="11"/>
      <c r="C802" s="11"/>
      <c r="D802" s="11"/>
    </row>
    <row r="803" spans="1:4">
      <c r="A803" s="11"/>
      <c r="B803" s="11"/>
      <c r="C803" s="11"/>
      <c r="D803" s="11"/>
    </row>
    <row r="804" spans="1:4">
      <c r="A804" s="11"/>
      <c r="B804" s="11"/>
      <c r="C804" s="11"/>
      <c r="D804" s="11"/>
    </row>
    <row r="805" spans="1:4">
      <c r="A805" s="11"/>
      <c r="B805" s="11"/>
      <c r="C805" s="11"/>
      <c r="D805" s="11"/>
    </row>
    <row r="806" spans="1:4">
      <c r="A806" s="11"/>
      <c r="B806" s="11"/>
      <c r="C806" s="11"/>
      <c r="D806" s="11"/>
    </row>
    <row r="807" spans="1:4">
      <c r="A807" s="11"/>
      <c r="B807" s="11"/>
      <c r="C807" s="11"/>
      <c r="D807" s="11"/>
    </row>
    <row r="808" spans="1:4">
      <c r="A808" s="11"/>
      <c r="B808" s="11"/>
      <c r="C808" s="11"/>
      <c r="D808" s="11"/>
    </row>
    <row r="809" spans="1:4">
      <c r="A809" s="11"/>
      <c r="B809" s="11"/>
      <c r="C809" s="11"/>
      <c r="D809" s="11"/>
    </row>
    <row r="810" spans="1:4">
      <c r="A810" s="11"/>
      <c r="B810" s="11"/>
      <c r="C810" s="11"/>
      <c r="D810" s="11"/>
    </row>
    <row r="811" spans="1:4">
      <c r="A811" s="11"/>
      <c r="B811" s="11"/>
      <c r="C811" s="11"/>
      <c r="D811" s="11"/>
    </row>
    <row r="812" spans="1:4">
      <c r="A812" s="11"/>
      <c r="B812" s="11"/>
      <c r="C812" s="11"/>
      <c r="D812" s="11"/>
    </row>
    <row r="813" spans="1:4">
      <c r="A813" s="11"/>
      <c r="B813" s="11"/>
      <c r="C813" s="11"/>
      <c r="D813" s="11"/>
    </row>
    <row r="814" spans="1:4">
      <c r="A814" s="11"/>
      <c r="B814" s="11"/>
      <c r="C814" s="11"/>
      <c r="D814" s="11"/>
    </row>
    <row r="815" spans="1:4">
      <c r="A815" s="11"/>
      <c r="B815" s="11"/>
      <c r="C815" s="11"/>
      <c r="D815" s="11"/>
    </row>
    <row r="816" spans="1:4">
      <c r="A816" s="11"/>
      <c r="B816" s="11"/>
      <c r="C816" s="11"/>
      <c r="D816" s="11"/>
    </row>
    <row r="817" spans="1:4">
      <c r="A817" s="11"/>
      <c r="B817" s="11"/>
      <c r="C817" s="11"/>
      <c r="D817" s="11"/>
    </row>
    <row r="818" spans="1:4">
      <c r="A818" s="11"/>
      <c r="B818" s="11"/>
      <c r="C818" s="11"/>
      <c r="D818" s="11"/>
    </row>
    <row r="819" spans="1:4">
      <c r="A819" s="11"/>
      <c r="B819" s="11"/>
      <c r="C819" s="11"/>
      <c r="D819" s="11"/>
    </row>
    <row r="820" spans="1:4">
      <c r="A820" s="11"/>
      <c r="B820" s="11"/>
      <c r="C820" s="11"/>
      <c r="D820" s="11"/>
    </row>
    <row r="821" spans="1:4">
      <c r="A821" s="11"/>
      <c r="B821" s="11"/>
      <c r="C821" s="11"/>
      <c r="D821" s="11"/>
    </row>
    <row r="822" spans="1:4">
      <c r="A822" s="11"/>
      <c r="B822" s="11"/>
      <c r="C822" s="11"/>
      <c r="D822" s="11"/>
    </row>
    <row r="823" spans="1:4">
      <c r="A823" s="11"/>
      <c r="B823" s="11"/>
      <c r="C823" s="11"/>
      <c r="D823" s="11"/>
    </row>
    <row r="824" spans="1:4">
      <c r="A824" s="11"/>
      <c r="B824" s="11"/>
      <c r="C824" s="11"/>
      <c r="D824" s="11"/>
    </row>
    <row r="825" spans="1:4">
      <c r="A825" s="11"/>
      <c r="B825" s="11"/>
      <c r="C825" s="11"/>
      <c r="D825" s="11"/>
    </row>
    <row r="826" spans="1:4">
      <c r="A826" s="11"/>
      <c r="B826" s="11"/>
      <c r="C826" s="11"/>
      <c r="D826" s="11"/>
    </row>
    <row r="827" spans="1:4">
      <c r="A827" s="11"/>
      <c r="B827" s="11"/>
      <c r="C827" s="11"/>
      <c r="D827" s="11"/>
    </row>
    <row r="828" spans="1:4">
      <c r="A828" s="11"/>
      <c r="B828" s="11"/>
      <c r="C828" s="11"/>
      <c r="D828" s="11"/>
    </row>
    <row r="829" spans="1:4">
      <c r="A829" s="11"/>
      <c r="B829" s="11"/>
      <c r="C829" s="11"/>
      <c r="D829" s="11"/>
    </row>
    <row r="830" spans="1:4">
      <c r="A830" s="11"/>
      <c r="B830" s="11"/>
      <c r="C830" s="11"/>
      <c r="D830" s="11"/>
    </row>
    <row r="831" spans="1:4">
      <c r="A831" s="11"/>
      <c r="B831" s="11"/>
      <c r="C831" s="11"/>
      <c r="D831" s="11"/>
    </row>
    <row r="832" spans="1:4">
      <c r="A832" s="11"/>
      <c r="B832" s="11"/>
      <c r="C832" s="11"/>
      <c r="D832" s="11"/>
    </row>
    <row r="833" spans="1:4">
      <c r="A833" s="11"/>
      <c r="B833" s="11"/>
      <c r="C833" s="11"/>
      <c r="D833" s="11"/>
    </row>
    <row r="834" spans="1:4">
      <c r="A834" s="11"/>
      <c r="B834" s="11"/>
      <c r="C834" s="11"/>
      <c r="D834" s="11"/>
    </row>
    <row r="835" spans="1:4">
      <c r="A835" s="11"/>
      <c r="B835" s="11"/>
      <c r="C835" s="11"/>
      <c r="D835" s="11"/>
    </row>
    <row r="836" spans="1:4">
      <c r="A836" s="11"/>
      <c r="B836" s="11"/>
      <c r="C836" s="11"/>
      <c r="D836" s="11"/>
    </row>
    <row r="837" spans="1:4">
      <c r="A837" s="11"/>
      <c r="B837" s="11"/>
      <c r="C837" s="11"/>
      <c r="D837" s="11"/>
    </row>
    <row r="838" spans="1:4">
      <c r="A838" s="11"/>
      <c r="B838" s="11"/>
      <c r="C838" s="11"/>
      <c r="D838" s="11"/>
    </row>
    <row r="839" spans="1:4">
      <c r="A839" s="11"/>
      <c r="B839" s="11"/>
      <c r="C839" s="11"/>
      <c r="D839" s="11"/>
    </row>
    <row r="840" spans="1:4">
      <c r="A840" s="11"/>
      <c r="B840" s="11"/>
      <c r="C840" s="11"/>
      <c r="D840" s="11"/>
    </row>
    <row r="841" spans="1:4">
      <c r="A841" s="11"/>
      <c r="B841" s="11"/>
      <c r="C841" s="11"/>
      <c r="D841" s="11"/>
    </row>
    <row r="842" spans="1:4">
      <c r="A842" s="11"/>
      <c r="B842" s="11"/>
      <c r="C842" s="11"/>
      <c r="D842" s="11"/>
    </row>
    <row r="843" spans="1:4">
      <c r="A843" s="11"/>
      <c r="B843" s="11"/>
      <c r="C843" s="11"/>
      <c r="D843" s="11"/>
    </row>
    <row r="844" spans="1:4">
      <c r="A844" s="11"/>
      <c r="B844" s="11"/>
      <c r="C844" s="11"/>
      <c r="D844" s="11"/>
    </row>
    <row r="845" spans="1:4">
      <c r="A845" s="11"/>
      <c r="B845" s="11"/>
      <c r="C845" s="11"/>
      <c r="D845" s="11"/>
    </row>
    <row r="846" spans="1:4">
      <c r="A846" s="11"/>
      <c r="B846" s="11"/>
      <c r="C846" s="11"/>
      <c r="D846" s="11"/>
    </row>
    <row r="847" spans="1:4">
      <c r="A847" s="11"/>
      <c r="B847" s="11"/>
      <c r="C847" s="11"/>
      <c r="D847" s="11"/>
    </row>
    <row r="848" spans="1:4">
      <c r="A848" s="11"/>
      <c r="B848" s="11"/>
      <c r="C848" s="11"/>
      <c r="D848" s="11"/>
    </row>
    <row r="849" spans="1:4">
      <c r="A849" s="11"/>
      <c r="B849" s="11"/>
      <c r="C849" s="11"/>
      <c r="D849" s="11"/>
    </row>
    <row r="850" spans="1:4">
      <c r="A850" s="11"/>
      <c r="B850" s="11"/>
      <c r="C850" s="11"/>
      <c r="D850" s="11"/>
    </row>
    <row r="851" spans="1:4">
      <c r="A851" s="11"/>
      <c r="B851" s="11"/>
      <c r="C851" s="11"/>
      <c r="D851" s="11"/>
    </row>
    <row r="852" spans="1:4">
      <c r="A852" s="11"/>
      <c r="B852" s="11"/>
      <c r="C852" s="11"/>
      <c r="D852" s="11"/>
    </row>
    <row r="853" spans="1:4">
      <c r="A853" s="11"/>
      <c r="B853" s="11"/>
      <c r="C853" s="11"/>
      <c r="D853" s="11"/>
    </row>
    <row r="854" spans="1:4">
      <c r="A854" s="11"/>
      <c r="B854" s="11"/>
      <c r="C854" s="11"/>
      <c r="D854" s="11"/>
    </row>
    <row r="855" spans="1:4">
      <c r="A855" s="11"/>
      <c r="B855" s="11"/>
      <c r="C855" s="11"/>
      <c r="D855" s="11"/>
    </row>
    <row r="856" spans="1:4">
      <c r="A856" s="11"/>
      <c r="B856" s="11"/>
      <c r="C856" s="11"/>
      <c r="D856" s="11"/>
    </row>
    <row r="857" spans="1:4">
      <c r="A857" s="11"/>
      <c r="B857" s="11"/>
      <c r="C857" s="11"/>
      <c r="D857" s="11"/>
    </row>
    <row r="858" spans="1:4">
      <c r="A858" s="11"/>
      <c r="B858" s="11"/>
      <c r="C858" s="11"/>
      <c r="D858" s="11"/>
    </row>
    <row r="859" spans="1:4">
      <c r="A859" s="11"/>
      <c r="B859" s="11"/>
      <c r="C859" s="11"/>
      <c r="D859" s="11"/>
    </row>
    <row r="860" spans="1:4">
      <c r="A860" s="11"/>
      <c r="B860" s="11"/>
      <c r="C860" s="11"/>
      <c r="D860" s="11"/>
    </row>
    <row r="861" spans="1:4">
      <c r="A861" s="11"/>
      <c r="B861" s="11"/>
      <c r="C861" s="11"/>
      <c r="D861" s="11"/>
    </row>
    <row r="862" spans="1:4">
      <c r="A862" s="11"/>
      <c r="B862" s="11"/>
      <c r="C862" s="11"/>
      <c r="D862" s="11"/>
    </row>
    <row r="863" spans="1:4">
      <c r="A863" s="11"/>
      <c r="B863" s="11"/>
      <c r="C863" s="11"/>
      <c r="D863" s="11"/>
    </row>
    <row r="864" spans="1:4">
      <c r="A864" s="11"/>
      <c r="B864" s="11"/>
      <c r="C864" s="11"/>
      <c r="D864" s="11"/>
    </row>
    <row r="865" spans="1:4">
      <c r="A865" s="11"/>
      <c r="B865" s="11"/>
      <c r="C865" s="11"/>
      <c r="D865" s="11"/>
    </row>
    <row r="866" spans="1:4">
      <c r="A866" s="11"/>
      <c r="B866" s="11"/>
      <c r="C866" s="11"/>
      <c r="D866" s="11"/>
    </row>
    <row r="867" spans="1:4">
      <c r="A867" s="11"/>
      <c r="B867" s="11"/>
      <c r="C867" s="11"/>
      <c r="D867" s="11"/>
    </row>
    <row r="868" spans="1:4">
      <c r="A868" s="11"/>
      <c r="B868" s="11"/>
      <c r="C868" s="11"/>
      <c r="D868" s="11"/>
    </row>
    <row r="869" spans="1:4">
      <c r="A869" s="11"/>
      <c r="B869" s="11"/>
      <c r="C869" s="11"/>
      <c r="D869" s="11"/>
    </row>
    <row r="870" spans="1:4">
      <c r="A870" s="11"/>
      <c r="B870" s="11"/>
      <c r="C870" s="11"/>
      <c r="D870" s="11"/>
    </row>
    <row r="871" spans="1:4">
      <c r="A871" s="11"/>
      <c r="B871" s="11"/>
      <c r="C871" s="11"/>
      <c r="D871" s="11"/>
    </row>
    <row r="872" spans="1:4">
      <c r="A872" s="11"/>
      <c r="B872" s="11"/>
      <c r="C872" s="11"/>
      <c r="D872" s="11"/>
    </row>
    <row r="873" spans="1:4">
      <c r="A873" s="11"/>
      <c r="B873" s="11"/>
      <c r="C873" s="11"/>
      <c r="D873" s="11"/>
    </row>
    <row r="874" spans="1:4">
      <c r="A874" s="11"/>
      <c r="B874" s="11"/>
      <c r="C874" s="11"/>
      <c r="D874" s="11"/>
    </row>
    <row r="875" spans="1:4">
      <c r="A875" s="11"/>
      <c r="B875" s="11"/>
      <c r="C875" s="11"/>
      <c r="D875" s="11"/>
    </row>
    <row r="876" spans="1:4">
      <c r="A876" s="11"/>
      <c r="B876" s="11"/>
      <c r="C876" s="11"/>
      <c r="D876" s="11"/>
    </row>
    <row r="877" spans="1:4">
      <c r="A877" s="11"/>
      <c r="B877" s="11"/>
      <c r="C877" s="11"/>
      <c r="D877" s="11"/>
    </row>
    <row r="878" spans="1:4">
      <c r="A878" s="11"/>
      <c r="B878" s="11"/>
      <c r="C878" s="11"/>
      <c r="D878" s="11"/>
    </row>
    <row r="879" spans="1:4">
      <c r="A879" s="11"/>
      <c r="B879" s="11"/>
      <c r="C879" s="11"/>
      <c r="D879" s="11"/>
    </row>
    <row r="880" spans="1:4">
      <c r="A880" s="11"/>
      <c r="B880" s="11"/>
      <c r="C880" s="11"/>
      <c r="D880" s="11"/>
    </row>
    <row r="881" spans="1:4">
      <c r="A881" s="11"/>
      <c r="B881" s="11"/>
      <c r="C881" s="11"/>
      <c r="D881" s="11"/>
    </row>
    <row r="882" spans="1:4">
      <c r="A882" s="11"/>
      <c r="B882" s="11"/>
      <c r="C882" s="11"/>
      <c r="D882" s="11"/>
    </row>
    <row r="883" spans="1:4">
      <c r="A883" s="11"/>
      <c r="B883" s="11"/>
      <c r="C883" s="11"/>
      <c r="D883" s="11"/>
    </row>
    <row r="884" spans="1:4">
      <c r="A884" s="11"/>
      <c r="B884" s="11"/>
      <c r="C884" s="11"/>
      <c r="D884" s="11"/>
    </row>
    <row r="885" spans="1:4">
      <c r="A885" s="11"/>
      <c r="B885" s="11"/>
      <c r="C885" s="11"/>
      <c r="D885" s="11"/>
    </row>
    <row r="886" spans="1:4">
      <c r="A886" s="11"/>
      <c r="B886" s="11"/>
      <c r="C886" s="11"/>
      <c r="D886" s="11"/>
    </row>
    <row r="887" spans="1:4">
      <c r="A887" s="11"/>
      <c r="B887" s="11"/>
      <c r="C887" s="11"/>
      <c r="D887" s="11"/>
    </row>
    <row r="888" spans="1:4">
      <c r="A888" s="11"/>
      <c r="B888" s="11"/>
      <c r="C888" s="11"/>
      <c r="D888" s="11"/>
    </row>
    <row r="889" spans="1:4">
      <c r="A889" s="11"/>
      <c r="B889" s="11"/>
      <c r="C889" s="11"/>
      <c r="D889" s="11"/>
    </row>
    <row r="890" spans="1:4">
      <c r="A890" s="11"/>
      <c r="B890" s="11"/>
      <c r="C890" s="11"/>
      <c r="D890" s="11"/>
    </row>
    <row r="891" spans="1:4">
      <c r="A891" s="11"/>
      <c r="B891" s="11"/>
      <c r="C891" s="11"/>
      <c r="D891" s="11"/>
    </row>
    <row r="892" spans="1:4">
      <c r="A892" s="11"/>
      <c r="B892" s="11"/>
      <c r="C892" s="11"/>
      <c r="D892" s="11"/>
    </row>
    <row r="893" spans="1:4">
      <c r="A893" s="11"/>
      <c r="B893" s="11"/>
      <c r="C893" s="11"/>
      <c r="D893" s="11"/>
    </row>
    <row r="894" spans="1:4">
      <c r="A894" s="11"/>
      <c r="B894" s="11"/>
      <c r="C894" s="11"/>
      <c r="D894" s="11"/>
    </row>
    <row r="895" spans="1:4">
      <c r="A895" s="11"/>
      <c r="B895" s="11"/>
      <c r="C895" s="11"/>
      <c r="D895" s="11"/>
    </row>
    <row r="896" spans="1:4">
      <c r="A896" s="11"/>
      <c r="B896" s="11"/>
      <c r="C896" s="11"/>
      <c r="D896" s="11"/>
    </row>
    <row r="897" spans="1:4">
      <c r="A897" s="11"/>
      <c r="B897" s="11"/>
      <c r="C897" s="11"/>
      <c r="D897" s="11"/>
    </row>
    <row r="898" spans="1:4">
      <c r="A898" s="11"/>
      <c r="B898" s="11"/>
      <c r="C898" s="11"/>
      <c r="D898" s="11"/>
    </row>
    <row r="899" spans="1:4">
      <c r="A899" s="11"/>
      <c r="B899" s="11"/>
      <c r="C899" s="11"/>
      <c r="D899" s="11"/>
    </row>
    <row r="900" spans="1:4">
      <c r="A900" s="11"/>
      <c r="B900" s="11"/>
      <c r="C900" s="11"/>
      <c r="D900" s="11"/>
    </row>
    <row r="901" spans="1:4">
      <c r="A901" s="11"/>
      <c r="B901" s="11"/>
      <c r="C901" s="11"/>
      <c r="D901" s="11"/>
    </row>
    <row r="902" spans="1:4">
      <c r="A902" s="11"/>
      <c r="B902" s="11"/>
      <c r="C902" s="11"/>
      <c r="D902" s="11"/>
    </row>
    <row r="903" spans="1:4">
      <c r="A903" s="11"/>
      <c r="B903" s="11"/>
      <c r="C903" s="11"/>
      <c r="D903" s="11"/>
    </row>
    <row r="904" spans="1:4">
      <c r="A904" s="11"/>
      <c r="B904" s="11"/>
      <c r="C904" s="11"/>
      <c r="D904" s="11"/>
    </row>
    <row r="905" spans="1:4">
      <c r="A905" s="11"/>
      <c r="B905" s="11"/>
      <c r="C905" s="11"/>
      <c r="D905" s="11"/>
    </row>
    <row r="906" spans="1:4">
      <c r="A906" s="11"/>
      <c r="B906" s="11"/>
      <c r="C906" s="11"/>
      <c r="D906" s="11"/>
    </row>
    <row r="907" spans="1:4">
      <c r="A907" s="11"/>
      <c r="B907" s="11"/>
      <c r="C907" s="11"/>
      <c r="D907" s="11"/>
    </row>
    <row r="908" spans="1:4">
      <c r="A908" s="11"/>
      <c r="B908" s="11"/>
      <c r="C908" s="11"/>
      <c r="D908" s="11"/>
    </row>
    <row r="909" spans="1:4">
      <c r="A909" s="11"/>
      <c r="B909" s="11"/>
      <c r="C909" s="11"/>
      <c r="D909" s="11"/>
    </row>
    <row r="910" spans="1:4">
      <c r="A910" s="11"/>
      <c r="B910" s="11"/>
      <c r="C910" s="11"/>
      <c r="D910" s="11"/>
    </row>
    <row r="911" spans="1:4">
      <c r="A911" s="11"/>
      <c r="B911" s="11"/>
      <c r="C911" s="11"/>
      <c r="D911" s="11"/>
    </row>
    <row r="912" spans="1:4">
      <c r="A912" s="11"/>
      <c r="B912" s="11"/>
      <c r="C912" s="11"/>
      <c r="D912" s="11"/>
    </row>
    <row r="913" spans="1:4">
      <c r="A913" s="11"/>
      <c r="B913" s="11"/>
      <c r="C913" s="11"/>
      <c r="D913" s="11"/>
    </row>
    <row r="914" spans="1:4">
      <c r="A914" s="11"/>
      <c r="B914" s="11"/>
      <c r="C914" s="11"/>
      <c r="D914" s="11"/>
    </row>
    <row r="915" spans="1:4">
      <c r="A915" s="11"/>
      <c r="B915" s="11"/>
      <c r="C915" s="11"/>
      <c r="D915" s="11"/>
    </row>
    <row r="916" spans="1:4">
      <c r="A916" s="11"/>
      <c r="B916" s="11"/>
      <c r="C916" s="11"/>
      <c r="D916" s="11"/>
    </row>
    <row r="917" spans="1:4">
      <c r="A917" s="11"/>
      <c r="B917" s="11"/>
      <c r="C917" s="11"/>
      <c r="D917" s="11"/>
    </row>
    <row r="918" spans="1:4">
      <c r="A918" s="11"/>
      <c r="B918" s="11"/>
      <c r="C918" s="11"/>
      <c r="D918" s="11"/>
    </row>
    <row r="919" spans="1:4">
      <c r="A919" s="11"/>
      <c r="B919" s="11"/>
      <c r="C919" s="11"/>
      <c r="D919" s="11"/>
    </row>
    <row r="920" spans="1:4">
      <c r="A920" s="11"/>
      <c r="B920" s="11"/>
      <c r="C920" s="11"/>
      <c r="D920" s="11"/>
    </row>
    <row r="921" spans="1:4">
      <c r="A921" s="11"/>
      <c r="B921" s="11"/>
      <c r="C921" s="11"/>
      <c r="D921" s="11"/>
    </row>
    <row r="922" spans="1:4">
      <c r="A922" s="11"/>
      <c r="B922" s="11"/>
      <c r="C922" s="11"/>
      <c r="D922" s="11"/>
    </row>
    <row r="923" spans="1:4">
      <c r="A923" s="11"/>
      <c r="B923" s="11"/>
      <c r="C923" s="11"/>
      <c r="D923" s="11"/>
    </row>
    <row r="924" spans="1:4">
      <c r="A924" s="11"/>
      <c r="B924" s="11"/>
      <c r="C924" s="11"/>
      <c r="D924" s="11"/>
    </row>
    <row r="925" spans="1:4">
      <c r="A925" s="11"/>
      <c r="B925" s="11"/>
      <c r="C925" s="11"/>
      <c r="D925" s="11"/>
    </row>
    <row r="926" spans="1:4">
      <c r="A926" s="11"/>
      <c r="B926" s="11"/>
      <c r="C926" s="11"/>
      <c r="D926" s="11"/>
    </row>
    <row r="927" spans="1:4">
      <c r="A927" s="11"/>
      <c r="B927" s="11"/>
      <c r="C927" s="11"/>
      <c r="D927" s="11"/>
    </row>
    <row r="928" spans="1:4">
      <c r="A928" s="11"/>
      <c r="B928" s="11"/>
      <c r="C928" s="11"/>
      <c r="D928" s="11"/>
    </row>
    <row r="929" spans="1:4">
      <c r="A929" s="11"/>
      <c r="B929" s="11"/>
      <c r="C929" s="11"/>
      <c r="D929" s="11"/>
    </row>
    <row r="930" spans="1:4">
      <c r="A930" s="11"/>
      <c r="B930" s="11"/>
      <c r="C930" s="11"/>
      <c r="D930" s="11"/>
    </row>
    <row r="931" spans="1:4">
      <c r="A931" s="11"/>
      <c r="B931" s="11"/>
      <c r="C931" s="11"/>
      <c r="D931" s="11"/>
    </row>
    <row r="932" spans="1:4">
      <c r="A932" s="11"/>
      <c r="B932" s="11"/>
      <c r="C932" s="11"/>
      <c r="D932" s="11"/>
    </row>
    <row r="933" spans="1:4">
      <c r="A933" s="11"/>
      <c r="B933" s="11"/>
      <c r="C933" s="11"/>
      <c r="D933" s="11"/>
    </row>
    <row r="934" spans="1:4">
      <c r="A934" s="11"/>
      <c r="B934" s="11"/>
      <c r="C934" s="11"/>
      <c r="D934" s="11"/>
    </row>
    <row r="935" spans="1:4">
      <c r="A935" s="11"/>
      <c r="B935" s="11"/>
      <c r="C935" s="11"/>
      <c r="D935" s="11"/>
    </row>
    <row r="936" spans="1:4">
      <c r="A936" s="11"/>
      <c r="B936" s="11"/>
      <c r="C936" s="11"/>
      <c r="D936" s="11"/>
    </row>
    <row r="937" spans="1:4">
      <c r="A937" s="11"/>
      <c r="B937" s="11"/>
      <c r="C937" s="11"/>
      <c r="D937" s="11"/>
    </row>
    <row r="938" spans="1:4">
      <c r="A938" s="11"/>
      <c r="B938" s="11"/>
      <c r="C938" s="11"/>
      <c r="D938" s="11"/>
    </row>
    <row r="939" spans="1:4">
      <c r="A939" s="11"/>
      <c r="B939" s="11"/>
      <c r="C939" s="11"/>
      <c r="D939" s="11"/>
    </row>
    <row r="940" spans="1:4">
      <c r="A940" s="11"/>
      <c r="B940" s="11"/>
      <c r="C940" s="11"/>
      <c r="D940" s="11"/>
    </row>
    <row r="941" spans="1:4">
      <c r="A941" s="11"/>
      <c r="B941" s="11"/>
      <c r="C941" s="11"/>
      <c r="D941" s="11"/>
    </row>
    <row r="942" spans="1:4">
      <c r="A942" s="11"/>
      <c r="B942" s="11"/>
      <c r="C942" s="11"/>
      <c r="D942" s="11"/>
    </row>
    <row r="943" spans="1:4">
      <c r="A943" s="11"/>
      <c r="B943" s="11"/>
      <c r="C943" s="11"/>
      <c r="D943" s="11"/>
    </row>
    <row r="944" spans="1:4">
      <c r="A944" s="11"/>
      <c r="B944" s="11"/>
      <c r="C944" s="11"/>
      <c r="D944" s="11"/>
    </row>
    <row r="945" spans="1:4">
      <c r="A945" s="11"/>
      <c r="B945" s="11"/>
      <c r="C945" s="11"/>
      <c r="D945" s="11"/>
    </row>
    <row r="946" spans="1:4">
      <c r="A946" s="11"/>
      <c r="B946" s="11"/>
      <c r="C946" s="11"/>
      <c r="D946" s="11"/>
    </row>
    <row r="947" spans="1:4">
      <c r="A947" s="11"/>
      <c r="B947" s="11"/>
      <c r="C947" s="11"/>
      <c r="D947" s="11"/>
    </row>
    <row r="948" spans="1:4">
      <c r="A948" s="11"/>
      <c r="B948" s="11"/>
      <c r="C948" s="11"/>
      <c r="D948" s="11"/>
    </row>
    <row r="949" spans="1:4">
      <c r="A949" s="11"/>
      <c r="B949" s="11"/>
      <c r="C949" s="11"/>
      <c r="D949" s="11"/>
    </row>
    <row r="950" spans="1:4">
      <c r="A950" s="11"/>
      <c r="B950" s="11"/>
      <c r="C950" s="11"/>
      <c r="D950" s="11"/>
    </row>
    <row r="951" spans="1:4">
      <c r="A951" s="11"/>
      <c r="B951" s="11"/>
      <c r="C951" s="11"/>
      <c r="D951" s="11"/>
    </row>
    <row r="952" spans="1:4">
      <c r="A952" s="11"/>
      <c r="B952" s="11"/>
      <c r="C952" s="11"/>
      <c r="D952" s="11"/>
    </row>
    <row r="953" spans="1:4">
      <c r="A953" s="11"/>
      <c r="B953" s="11"/>
      <c r="C953" s="11"/>
      <c r="D953" s="11"/>
    </row>
    <row r="954" spans="1:4">
      <c r="A954" s="11"/>
      <c r="B954" s="11"/>
      <c r="C954" s="11"/>
      <c r="D954" s="11"/>
    </row>
    <row r="955" spans="1:4">
      <c r="A955" s="11"/>
      <c r="B955" s="11"/>
      <c r="C955" s="11"/>
      <c r="D955" s="11"/>
    </row>
    <row r="956" spans="1:4">
      <c r="A956" s="11"/>
      <c r="B956" s="11"/>
      <c r="C956" s="11"/>
      <c r="D956" s="11"/>
    </row>
    <row r="957" spans="1:4">
      <c r="A957" s="11"/>
      <c r="B957" s="11"/>
      <c r="C957" s="11"/>
      <c r="D957" s="11"/>
    </row>
    <row r="958" spans="1:4">
      <c r="A958" s="11"/>
      <c r="B958" s="11"/>
      <c r="C958" s="11"/>
      <c r="D958" s="11"/>
    </row>
    <row r="959" spans="1:4">
      <c r="A959" s="11"/>
      <c r="B959" s="11"/>
      <c r="C959" s="11"/>
      <c r="D959" s="11"/>
    </row>
    <row r="960" spans="1:4">
      <c r="A960" s="11"/>
      <c r="B960" s="11"/>
      <c r="C960" s="11"/>
      <c r="D960" s="11"/>
    </row>
    <row r="961" spans="1:4">
      <c r="A961" s="11"/>
      <c r="B961" s="11"/>
      <c r="C961" s="11"/>
      <c r="D961" s="11"/>
    </row>
    <row r="962" spans="1:4">
      <c r="A962" s="11"/>
      <c r="B962" s="11"/>
      <c r="C962" s="11"/>
      <c r="D962" s="11"/>
    </row>
    <row r="963" spans="1:4">
      <c r="A963" s="11"/>
      <c r="B963" s="11"/>
      <c r="C963" s="11"/>
      <c r="D963" s="11"/>
    </row>
    <row r="964" spans="1:4">
      <c r="A964" s="11"/>
      <c r="B964" s="11"/>
      <c r="C964" s="11"/>
      <c r="D964" s="11"/>
    </row>
    <row r="965" spans="1:4">
      <c r="A965" s="11"/>
      <c r="B965" s="11"/>
      <c r="C965" s="11"/>
      <c r="D965" s="11"/>
    </row>
    <row r="966" spans="1:4">
      <c r="A966" s="11"/>
      <c r="B966" s="11"/>
      <c r="C966" s="11"/>
      <c r="D966" s="11"/>
    </row>
    <row r="967" spans="1:4">
      <c r="A967" s="11"/>
      <c r="B967" s="11"/>
      <c r="C967" s="11"/>
      <c r="D967" s="11"/>
    </row>
    <row r="968" spans="1:4">
      <c r="A968" s="11"/>
      <c r="B968" s="11"/>
      <c r="C968" s="11"/>
      <c r="D968" s="11"/>
    </row>
    <row r="969" spans="1:4">
      <c r="A969" s="11"/>
      <c r="B969" s="11"/>
      <c r="C969" s="11"/>
      <c r="D969" s="11"/>
    </row>
    <row r="970" spans="1:4">
      <c r="A970" s="11"/>
      <c r="B970" s="11"/>
      <c r="C970" s="11"/>
      <c r="D970" s="11"/>
    </row>
    <row r="971" spans="1:4">
      <c r="A971" s="11"/>
      <c r="B971" s="11"/>
      <c r="C971" s="11"/>
      <c r="D971" s="11"/>
    </row>
    <row r="972" spans="1:4">
      <c r="A972" s="11"/>
      <c r="B972" s="11"/>
      <c r="C972" s="11"/>
      <c r="D972" s="11"/>
    </row>
    <row r="973" spans="1:4">
      <c r="A973" s="11"/>
      <c r="B973" s="11"/>
      <c r="C973" s="11"/>
      <c r="D973" s="11"/>
    </row>
    <row r="974" spans="1:4">
      <c r="A974" s="11"/>
      <c r="B974" s="11"/>
      <c r="C974" s="11"/>
      <c r="D974" s="11"/>
    </row>
    <row r="975" spans="1:4">
      <c r="A975" s="11"/>
      <c r="B975" s="11"/>
      <c r="C975" s="11"/>
      <c r="D975" s="11"/>
    </row>
    <row r="976" spans="1:4">
      <c r="A976" s="11"/>
      <c r="B976" s="11"/>
      <c r="C976" s="11"/>
      <c r="D976" s="11"/>
    </row>
    <row r="977" spans="1:4">
      <c r="A977" s="11"/>
      <c r="B977" s="11"/>
      <c r="C977" s="11"/>
      <c r="D977" s="11"/>
    </row>
    <row r="978" spans="1:4">
      <c r="A978" s="11"/>
      <c r="B978" s="11"/>
      <c r="C978" s="11"/>
      <c r="D978" s="11"/>
    </row>
    <row r="979" spans="1:4">
      <c r="A979" s="11"/>
      <c r="B979" s="11"/>
      <c r="C979" s="11"/>
      <c r="D979" s="11"/>
    </row>
    <row r="980" spans="1:4">
      <c r="A980" s="11"/>
      <c r="B980" s="11"/>
      <c r="C980" s="11"/>
      <c r="D980" s="11"/>
    </row>
    <row r="981" spans="1:4">
      <c r="A981" s="11"/>
      <c r="B981" s="11"/>
      <c r="C981" s="11"/>
      <c r="D981" s="11"/>
    </row>
    <row r="982" spans="1:4">
      <c r="A982" s="11"/>
      <c r="B982" s="11"/>
      <c r="C982" s="11"/>
      <c r="D982" s="11"/>
    </row>
    <row r="983" spans="1:4">
      <c r="A983" s="11"/>
      <c r="B983" s="11"/>
      <c r="C983" s="11"/>
      <c r="D983" s="11"/>
    </row>
    <row r="984" spans="1:4">
      <c r="A984" s="11"/>
      <c r="B984" s="11"/>
      <c r="C984" s="11"/>
      <c r="D984" s="11"/>
    </row>
    <row r="985" spans="1:4">
      <c r="A985" s="11"/>
      <c r="B985" s="11"/>
      <c r="C985" s="11"/>
      <c r="D985" s="11"/>
    </row>
    <row r="986" spans="1:4">
      <c r="A986" s="11"/>
      <c r="B986" s="11"/>
      <c r="C986" s="11"/>
      <c r="D986" s="11"/>
    </row>
    <row r="987" spans="1:4">
      <c r="A987" s="11"/>
      <c r="B987" s="11"/>
      <c r="C987" s="11"/>
      <c r="D987" s="11"/>
    </row>
    <row r="988" spans="1:4">
      <c r="A988" s="11"/>
      <c r="B988" s="11"/>
      <c r="C988" s="11"/>
      <c r="D988" s="11"/>
    </row>
    <row r="989" spans="1:4">
      <c r="A989" s="11"/>
      <c r="B989" s="11"/>
      <c r="C989" s="11"/>
      <c r="D989" s="11"/>
    </row>
    <row r="990" spans="1:4">
      <c r="A990" s="11"/>
      <c r="B990" s="11"/>
      <c r="C990" s="11"/>
      <c r="D990" s="11"/>
    </row>
    <row r="991" spans="1:4">
      <c r="A991" s="11"/>
      <c r="B991" s="11"/>
      <c r="C991" s="11"/>
      <c r="D991" s="11"/>
    </row>
    <row r="992" spans="1:4">
      <c r="A992" s="11"/>
      <c r="B992" s="11"/>
      <c r="C992" s="11"/>
      <c r="D992" s="11"/>
    </row>
    <row r="993" spans="1:4">
      <c r="A993" s="11"/>
      <c r="B993" s="11"/>
      <c r="C993" s="11"/>
      <c r="D993" s="11"/>
    </row>
    <row r="994" spans="1:4">
      <c r="A994" s="11"/>
      <c r="B994" s="11"/>
      <c r="C994" s="11"/>
      <c r="D994" s="11"/>
    </row>
    <row r="995" spans="1:4">
      <c r="A995" s="11"/>
      <c r="B995" s="11"/>
      <c r="C995" s="11"/>
      <c r="D995" s="11"/>
    </row>
    <row r="996" spans="1:4">
      <c r="A996" s="11"/>
      <c r="B996" s="11"/>
      <c r="C996" s="11"/>
      <c r="D996" s="11"/>
    </row>
    <row r="997" spans="1:4">
      <c r="A997" s="11"/>
      <c r="B997" s="11"/>
      <c r="C997" s="11"/>
      <c r="D997" s="11"/>
    </row>
    <row r="998" spans="1:4">
      <c r="A998" s="11"/>
      <c r="B998" s="11"/>
      <c r="C998" s="11"/>
      <c r="D998" s="11"/>
    </row>
    <row r="999" spans="1:4">
      <c r="A999" s="11"/>
      <c r="B999" s="11"/>
      <c r="C999" s="11"/>
      <c r="D999" s="11"/>
    </row>
    <row r="1000" spans="1:4">
      <c r="A1000" s="11"/>
      <c r="B1000" s="11"/>
      <c r="C1000" s="11"/>
      <c r="D1000" s="11"/>
    </row>
    <row r="1001" spans="1:4">
      <c r="A1001" s="11"/>
      <c r="B1001" s="11"/>
      <c r="C1001" s="11"/>
      <c r="D1001" s="11"/>
    </row>
    <row r="1002" spans="1:4">
      <c r="A1002" s="11"/>
      <c r="B1002" s="11"/>
      <c r="C1002" s="11"/>
      <c r="D1002" s="11"/>
    </row>
    <row r="1003" spans="1:4">
      <c r="A1003" s="11"/>
      <c r="B1003" s="11"/>
      <c r="C1003" s="11"/>
      <c r="D1003" s="11"/>
    </row>
    <row r="1004" spans="1:4">
      <c r="A1004" s="11"/>
      <c r="B1004" s="11"/>
      <c r="C1004" s="11"/>
      <c r="D1004" s="11"/>
    </row>
    <row r="1005" spans="1:4">
      <c r="A1005" s="11"/>
      <c r="B1005" s="11"/>
      <c r="C1005" s="11"/>
      <c r="D1005" s="11"/>
    </row>
    <row r="1006" spans="1:4">
      <c r="A1006" s="11"/>
      <c r="B1006" s="11"/>
      <c r="C1006" s="11"/>
      <c r="D1006" s="11"/>
    </row>
    <row r="1007" spans="1:4">
      <c r="A1007" s="11"/>
      <c r="B1007" s="11"/>
      <c r="C1007" s="11"/>
      <c r="D1007" s="11"/>
    </row>
    <row r="1008" spans="1:4">
      <c r="A1008" s="11"/>
      <c r="B1008" s="11"/>
      <c r="C1008" s="11"/>
      <c r="D1008" s="11"/>
    </row>
    <row r="1009" spans="1:4">
      <c r="A1009" s="11"/>
      <c r="B1009" s="11"/>
      <c r="C1009" s="11"/>
      <c r="D1009" s="11"/>
    </row>
    <row r="1010" spans="1:4">
      <c r="A1010" s="11"/>
      <c r="B1010" s="11"/>
      <c r="C1010" s="11"/>
      <c r="D1010" s="11"/>
    </row>
    <row r="1011" spans="1:4">
      <c r="A1011" s="11"/>
      <c r="B1011" s="11"/>
      <c r="C1011" s="11"/>
      <c r="D1011" s="11"/>
    </row>
    <row r="1012" spans="1:4">
      <c r="A1012" s="11"/>
      <c r="B1012" s="11"/>
      <c r="C1012" s="11"/>
      <c r="D1012" s="11"/>
    </row>
    <row r="1013" spans="1:4">
      <c r="A1013" s="11"/>
      <c r="B1013" s="11"/>
      <c r="C1013" s="11"/>
      <c r="D1013" s="11"/>
    </row>
    <row r="1014" spans="1:4">
      <c r="A1014" s="11"/>
      <c r="B1014" s="11"/>
      <c r="C1014" s="11"/>
      <c r="D1014" s="11"/>
    </row>
    <row r="1015" spans="1:4">
      <c r="A1015" s="11"/>
      <c r="B1015" s="11"/>
      <c r="C1015" s="11"/>
      <c r="D1015" s="11"/>
    </row>
    <row r="1016" spans="1:4">
      <c r="A1016" s="11"/>
      <c r="B1016" s="11"/>
      <c r="C1016" s="11"/>
      <c r="D1016" s="11"/>
    </row>
    <row r="1017" spans="1:4">
      <c r="A1017" s="11"/>
      <c r="B1017" s="11"/>
      <c r="C1017" s="11"/>
      <c r="D1017" s="11"/>
    </row>
    <row r="1018" spans="1:4">
      <c r="A1018" s="11"/>
      <c r="B1018" s="11"/>
      <c r="C1018" s="11"/>
      <c r="D1018" s="11"/>
    </row>
    <row r="1019" spans="1:4">
      <c r="A1019" s="11"/>
      <c r="B1019" s="11"/>
      <c r="C1019" s="11"/>
      <c r="D1019" s="11"/>
    </row>
    <row r="1020" spans="1:4">
      <c r="A1020" s="11"/>
      <c r="B1020" s="11"/>
      <c r="C1020" s="11"/>
      <c r="D1020" s="11"/>
    </row>
    <row r="1021" spans="1:4">
      <c r="A1021" s="11"/>
      <c r="B1021" s="11"/>
      <c r="C1021" s="11"/>
      <c r="D1021" s="11"/>
    </row>
    <row r="1022" spans="1:4">
      <c r="A1022" s="11"/>
      <c r="B1022" s="11"/>
      <c r="C1022" s="11"/>
      <c r="D1022" s="11"/>
    </row>
    <row r="1023" spans="1:4">
      <c r="A1023" s="11"/>
      <c r="B1023" s="11"/>
      <c r="C1023" s="11"/>
      <c r="D1023" s="11"/>
    </row>
    <row r="1024" spans="1:4">
      <c r="A1024" s="11"/>
      <c r="B1024" s="11"/>
      <c r="C1024" s="11"/>
      <c r="D1024" s="11"/>
    </row>
    <row r="1025" spans="1:4">
      <c r="A1025" s="11"/>
      <c r="B1025" s="11"/>
      <c r="C1025" s="11"/>
      <c r="D1025" s="11"/>
    </row>
    <row r="1026" spans="1:4">
      <c r="A1026" s="11"/>
      <c r="B1026" s="11"/>
      <c r="C1026" s="11"/>
      <c r="D1026" s="11"/>
    </row>
    <row r="1027" spans="1:4">
      <c r="A1027" s="11"/>
      <c r="B1027" s="11"/>
      <c r="C1027" s="11"/>
      <c r="D1027" s="11"/>
    </row>
    <row r="1028" spans="1:4">
      <c r="A1028" s="11"/>
      <c r="B1028" s="11"/>
      <c r="C1028" s="11"/>
      <c r="D1028" s="11"/>
    </row>
    <row r="1029" spans="1:4">
      <c r="A1029" s="11"/>
      <c r="B1029" s="11"/>
      <c r="C1029" s="11"/>
      <c r="D1029" s="11"/>
    </row>
    <row r="1030" spans="1:4">
      <c r="A1030" s="11"/>
      <c r="B1030" s="11"/>
      <c r="C1030" s="11"/>
      <c r="D1030" s="11"/>
    </row>
    <row r="1031" spans="1:4">
      <c r="A1031" s="11"/>
      <c r="B1031" s="11"/>
      <c r="C1031" s="11"/>
      <c r="D1031" s="11"/>
    </row>
    <row r="1032" spans="1:4">
      <c r="A1032" s="11"/>
      <c r="B1032" s="11"/>
      <c r="C1032" s="11"/>
      <c r="D1032" s="11"/>
    </row>
    <row r="1033" spans="1:4">
      <c r="A1033" s="11"/>
      <c r="B1033" s="11"/>
      <c r="C1033" s="11"/>
      <c r="D1033" s="11"/>
    </row>
    <row r="1034" spans="1:4">
      <c r="A1034" s="11"/>
      <c r="B1034" s="11"/>
      <c r="C1034" s="11"/>
      <c r="D1034" s="11"/>
    </row>
    <row r="1035" spans="1:4">
      <c r="A1035" s="11"/>
      <c r="B1035" s="11"/>
      <c r="C1035" s="11"/>
      <c r="D1035" s="11"/>
    </row>
    <row r="1036" spans="1:4">
      <c r="A1036" s="11"/>
      <c r="B1036" s="11"/>
      <c r="C1036" s="11"/>
      <c r="D1036" s="11"/>
    </row>
    <row r="1037" spans="1:4">
      <c r="A1037" s="11"/>
      <c r="B1037" s="11"/>
      <c r="C1037" s="11"/>
      <c r="D1037" s="11"/>
    </row>
    <row r="1038" spans="1:4">
      <c r="A1038" s="11"/>
      <c r="B1038" s="11"/>
      <c r="C1038" s="11"/>
      <c r="D1038" s="11"/>
    </row>
    <row r="1039" spans="1:4">
      <c r="A1039" s="11"/>
      <c r="B1039" s="11"/>
      <c r="C1039" s="11"/>
      <c r="D1039" s="11"/>
    </row>
    <row r="1040" spans="1:4">
      <c r="A1040" s="11"/>
      <c r="B1040" s="11"/>
      <c r="C1040" s="11"/>
      <c r="D1040" s="11"/>
    </row>
    <row r="1041" spans="1:4">
      <c r="A1041" s="11"/>
      <c r="B1041" s="11"/>
      <c r="C1041" s="11"/>
      <c r="D1041" s="11"/>
    </row>
  </sheetData>
  <mergeCells count="1">
    <mergeCell ref="A55:F55"/>
  </mergeCells>
  <phoneticPr fontId="59" type="noConversion"/>
  <pageMargins left="0.7" right="0.7" top="0.75" bottom="0.75" header="0.3" footer="0.3"/>
  <pageSetup orientation="landscape" r:id="rId1"/>
  <headerFooter>
    <oddFooter>&amp;L&amp;9Business Architecture Guild Copyright 2020&amp;R&amp;9Manufacturing Industry Reference Model v1.0</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9"/>
  <sheetViews>
    <sheetView zoomScaleNormal="100" workbookViewId="0">
      <selection activeCell="A17" sqref="A17"/>
    </sheetView>
  </sheetViews>
  <sheetFormatPr defaultColWidth="8.6640625" defaultRowHeight="15"/>
  <cols>
    <col min="1" max="1" width="12.44140625" customWidth="1"/>
    <col min="2" max="2" width="18" customWidth="1"/>
    <col min="3" max="3" width="45.88671875" customWidth="1"/>
    <col min="4" max="4" width="13.44140625" customWidth="1"/>
    <col min="5" max="5" width="23.5546875" customWidth="1"/>
    <col min="6" max="6" width="24.44140625" customWidth="1"/>
    <col min="7" max="7" width="17.109375" customWidth="1"/>
    <col min="8" max="8" width="26.21875" customWidth="1"/>
    <col min="9" max="9" width="27" customWidth="1"/>
  </cols>
  <sheetData>
    <row r="1" spans="1:8" s="40" customFormat="1" ht="23.25" customHeight="1" thickBot="1">
      <c r="A1" s="37" t="s">
        <v>39</v>
      </c>
      <c r="B1" s="170" t="s">
        <v>40</v>
      </c>
      <c r="C1" s="37" t="s">
        <v>5</v>
      </c>
      <c r="D1" s="37" t="s">
        <v>41</v>
      </c>
      <c r="E1" s="37" t="s">
        <v>171</v>
      </c>
      <c r="F1" s="37" t="s">
        <v>43</v>
      </c>
      <c r="G1" s="37" t="s">
        <v>44</v>
      </c>
      <c r="H1" s="35" t="s">
        <v>4276</v>
      </c>
    </row>
    <row r="2" spans="1:8" s="40" customFormat="1" ht="60">
      <c r="A2" s="38" t="s">
        <v>17</v>
      </c>
      <c r="B2" s="39"/>
      <c r="C2" s="81" t="s">
        <v>3523</v>
      </c>
      <c r="D2" s="152" t="s">
        <v>4224</v>
      </c>
      <c r="E2" s="39"/>
      <c r="F2" s="39"/>
      <c r="G2" s="39"/>
      <c r="H2" s="66" t="s">
        <v>3527</v>
      </c>
    </row>
    <row r="3" spans="1:8" s="40" customFormat="1" ht="46.9" customHeight="1">
      <c r="A3" s="39"/>
      <c r="B3" s="38" t="s">
        <v>172</v>
      </c>
      <c r="C3" s="38" t="s">
        <v>173</v>
      </c>
      <c r="D3" s="39"/>
      <c r="E3" s="38" t="s">
        <v>174</v>
      </c>
      <c r="F3" s="38" t="s">
        <v>175</v>
      </c>
      <c r="G3" s="38" t="s">
        <v>176</v>
      </c>
      <c r="H3" s="66" t="s">
        <v>3527</v>
      </c>
    </row>
    <row r="4" spans="1:8" s="40" customFormat="1" ht="46.15" customHeight="1">
      <c r="A4" s="39"/>
      <c r="B4" s="38" t="s">
        <v>177</v>
      </c>
      <c r="C4" s="38" t="s">
        <v>178</v>
      </c>
      <c r="D4" s="39"/>
      <c r="E4" s="38" t="s">
        <v>175</v>
      </c>
      <c r="F4" s="38" t="s">
        <v>179</v>
      </c>
      <c r="G4" s="38" t="s">
        <v>180</v>
      </c>
      <c r="H4" s="66" t="s">
        <v>3528</v>
      </c>
    </row>
    <row r="5" spans="1:8" s="40" customFormat="1" ht="45" customHeight="1">
      <c r="A5" s="39"/>
      <c r="B5" s="38" t="s">
        <v>181</v>
      </c>
      <c r="C5" s="38" t="s">
        <v>182</v>
      </c>
      <c r="D5" s="39"/>
      <c r="E5" s="38" t="s">
        <v>183</v>
      </c>
      <c r="F5" s="38" t="s">
        <v>184</v>
      </c>
      <c r="G5" s="38" t="s">
        <v>185</v>
      </c>
      <c r="H5" s="66" t="s">
        <v>3529</v>
      </c>
    </row>
    <row r="6" spans="1:8" s="40" customFormat="1" ht="33" customHeight="1">
      <c r="A6" s="39"/>
      <c r="B6" s="38" t="s">
        <v>186</v>
      </c>
      <c r="C6" s="38" t="s">
        <v>187</v>
      </c>
      <c r="D6" s="39"/>
      <c r="E6" s="38" t="s">
        <v>188</v>
      </c>
      <c r="F6" s="38" t="s">
        <v>189</v>
      </c>
      <c r="G6" s="38" t="s">
        <v>190</v>
      </c>
      <c r="H6" s="66" t="s">
        <v>3528</v>
      </c>
    </row>
    <row r="7" spans="1:8" s="40" customFormat="1" ht="43.9" customHeight="1">
      <c r="A7" s="39"/>
      <c r="B7" s="38" t="s">
        <v>191</v>
      </c>
      <c r="C7" s="38" t="s">
        <v>192</v>
      </c>
      <c r="D7" s="39"/>
      <c r="E7" s="38" t="s">
        <v>189</v>
      </c>
      <c r="F7" s="38" t="s">
        <v>193</v>
      </c>
      <c r="G7" s="152" t="s">
        <v>4225</v>
      </c>
      <c r="H7" s="66" t="s">
        <v>3528</v>
      </c>
    </row>
    <row r="8" spans="1:8" s="40" customFormat="1" ht="61.9" customHeight="1">
      <c r="A8" s="39"/>
      <c r="B8" s="38" t="s">
        <v>194</v>
      </c>
      <c r="C8" s="38" t="s">
        <v>195</v>
      </c>
      <c r="D8" s="39"/>
      <c r="E8" s="38" t="s">
        <v>193</v>
      </c>
      <c r="F8" s="38" t="s">
        <v>196</v>
      </c>
      <c r="G8" s="38" t="s">
        <v>197</v>
      </c>
      <c r="H8" s="66" t="s">
        <v>3528</v>
      </c>
    </row>
    <row r="9" spans="1:8" s="40" customFormat="1" ht="30">
      <c r="A9" s="39"/>
      <c r="B9" s="38" t="s">
        <v>198</v>
      </c>
      <c r="C9" s="38" t="s">
        <v>199</v>
      </c>
      <c r="D9" s="39"/>
      <c r="E9" s="38" t="s">
        <v>196</v>
      </c>
      <c r="F9" s="38" t="s">
        <v>200</v>
      </c>
      <c r="G9" s="38" t="s">
        <v>201</v>
      </c>
      <c r="H9" s="66" t="s">
        <v>3528</v>
      </c>
    </row>
  </sheetData>
  <phoneticPr fontId="59" type="noConversion"/>
  <pageMargins left="0.7" right="0.7" top="0.75" bottom="0.75" header="0.3" footer="0.3"/>
  <pageSetup orientation="landscape" r:id="rId1"/>
  <headerFooter>
    <oddFooter>&amp;L&amp;9Business Architecture Guild Copyright 2020&amp;R&amp;9Manufacturing Industry Reference Model v1.0</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A17" sqref="A17"/>
    </sheetView>
  </sheetViews>
  <sheetFormatPr defaultRowHeight="15"/>
  <cols>
    <col min="1" max="1" width="12.77734375" customWidth="1"/>
    <col min="2" max="2" width="20.5546875" customWidth="1"/>
    <col min="3" max="3" width="34" customWidth="1"/>
    <col min="4" max="4" width="23.33203125" customWidth="1"/>
    <col min="5" max="6" width="21" customWidth="1"/>
    <col min="7" max="7" width="22.21875" customWidth="1"/>
    <col min="8" max="8" width="25.88671875" customWidth="1"/>
  </cols>
  <sheetData>
    <row r="1" spans="1:8" s="189" customFormat="1" ht="24" customHeight="1" thickBot="1">
      <c r="A1" s="34" t="s">
        <v>39</v>
      </c>
      <c r="B1" s="35" t="s">
        <v>40</v>
      </c>
      <c r="C1" s="35" t="s">
        <v>5</v>
      </c>
      <c r="D1" s="35" t="s">
        <v>41</v>
      </c>
      <c r="E1" s="35" t="s">
        <v>42</v>
      </c>
      <c r="F1" s="35" t="s">
        <v>43</v>
      </c>
      <c r="G1" s="35" t="s">
        <v>44</v>
      </c>
      <c r="H1" s="35" t="s">
        <v>4276</v>
      </c>
    </row>
    <row r="2" spans="1:8" s="189" customFormat="1" ht="75" customHeight="1" thickBot="1">
      <c r="A2" s="190" t="s">
        <v>439</v>
      </c>
      <c r="B2" s="177"/>
      <c r="C2" s="191" t="s">
        <v>3525</v>
      </c>
      <c r="D2" s="191" t="s">
        <v>3526</v>
      </c>
      <c r="E2" s="177"/>
      <c r="F2" s="177"/>
      <c r="G2" s="177"/>
      <c r="H2" s="64" t="s">
        <v>37</v>
      </c>
    </row>
    <row r="3" spans="1:8" s="189" customFormat="1" ht="30.75" thickBot="1">
      <c r="A3" s="177"/>
      <c r="B3" s="154" t="s">
        <v>3530</v>
      </c>
      <c r="C3" s="154" t="s">
        <v>3546</v>
      </c>
      <c r="D3" s="177"/>
      <c r="E3" s="154" t="s">
        <v>3533</v>
      </c>
      <c r="F3" s="154" t="s">
        <v>3534</v>
      </c>
      <c r="G3" s="154" t="s">
        <v>3539</v>
      </c>
      <c r="H3" s="64" t="s">
        <v>3545</v>
      </c>
    </row>
    <row r="4" spans="1:8" s="189" customFormat="1" ht="30.75" thickBot="1">
      <c r="A4" s="177"/>
      <c r="B4" s="154" t="s">
        <v>3531</v>
      </c>
      <c r="C4" s="154" t="s">
        <v>3547</v>
      </c>
      <c r="D4" s="177"/>
      <c r="E4" s="154" t="s">
        <v>3534</v>
      </c>
      <c r="F4" s="154" t="s">
        <v>3535</v>
      </c>
      <c r="G4" s="154" t="s">
        <v>3540</v>
      </c>
      <c r="H4" s="64" t="s">
        <v>3543</v>
      </c>
    </row>
    <row r="5" spans="1:8" s="189" customFormat="1" ht="49.5" customHeight="1" thickBot="1">
      <c r="A5" s="177"/>
      <c r="B5" s="154" t="s">
        <v>3459</v>
      </c>
      <c r="C5" s="154" t="s">
        <v>4226</v>
      </c>
      <c r="D5" s="177"/>
      <c r="E5" s="154" t="s">
        <v>3535</v>
      </c>
      <c r="F5" s="154" t="s">
        <v>3536</v>
      </c>
      <c r="G5" s="154" t="s">
        <v>3541</v>
      </c>
      <c r="H5" s="64" t="s">
        <v>3543</v>
      </c>
    </row>
    <row r="6" spans="1:8" s="189" customFormat="1" ht="30.75" thickBot="1">
      <c r="A6" s="177"/>
      <c r="B6" s="154" t="s">
        <v>3532</v>
      </c>
      <c r="C6" s="154" t="s">
        <v>3549</v>
      </c>
      <c r="D6" s="177"/>
      <c r="E6" s="154" t="s">
        <v>3536</v>
      </c>
      <c r="F6" s="154" t="s">
        <v>3537</v>
      </c>
      <c r="G6" s="154" t="s">
        <v>3538</v>
      </c>
      <c r="H6" s="64" t="s">
        <v>3544</v>
      </c>
    </row>
    <row r="7" spans="1:8" s="189" customFormat="1" ht="30.75" thickBot="1">
      <c r="A7" s="177"/>
      <c r="B7" s="154" t="s">
        <v>3548</v>
      </c>
      <c r="C7" s="154" t="s">
        <v>3550</v>
      </c>
      <c r="D7" s="177"/>
      <c r="E7" s="154" t="s">
        <v>3537</v>
      </c>
      <c r="F7" s="154" t="s">
        <v>4258</v>
      </c>
      <c r="G7" s="154" t="s">
        <v>3542</v>
      </c>
      <c r="H7" s="64" t="s">
        <v>37</v>
      </c>
    </row>
  </sheetData>
  <phoneticPr fontId="59" type="noConversion"/>
  <pageMargins left="0.7" right="0.7" top="0.75" bottom="0.75" header="0.3" footer="0.3"/>
  <pageSetup orientation="landscape" r:id="rId1"/>
  <headerFooter>
    <oddFooter>&amp;L&amp;9Business Architecture Guild Copyright 2020&amp;R&amp;9Manufacturing Industry Reference Model v1.0</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55"/>
  <sheetViews>
    <sheetView zoomScaleNormal="100" workbookViewId="0">
      <selection activeCell="A17" sqref="A17"/>
    </sheetView>
  </sheetViews>
  <sheetFormatPr defaultColWidth="6.88671875" defaultRowHeight="12.75"/>
  <cols>
    <col min="1" max="1" width="19.109375" style="70" customWidth="1"/>
    <col min="2" max="2" width="18.33203125" style="70" customWidth="1"/>
    <col min="3" max="3" width="41.109375" style="70" customWidth="1"/>
    <col min="4" max="4" width="27.5546875" style="70" customWidth="1"/>
    <col min="5" max="5" width="20.6640625" style="70" customWidth="1"/>
    <col min="6" max="6" width="19.44140625" style="70" customWidth="1"/>
    <col min="7" max="7" width="24.44140625" style="70" customWidth="1"/>
    <col min="8" max="8" width="26.44140625" style="70" customWidth="1"/>
    <col min="9" max="16384" width="6.88671875" style="70"/>
  </cols>
  <sheetData>
    <row r="1" spans="1:8" s="169" customFormat="1" ht="21.75" customHeight="1" thickBot="1">
      <c r="A1" s="168" t="s">
        <v>39</v>
      </c>
      <c r="B1" s="168" t="s">
        <v>40</v>
      </c>
      <c r="C1" s="168" t="s">
        <v>5</v>
      </c>
      <c r="D1" s="168" t="s">
        <v>41</v>
      </c>
      <c r="E1" s="168" t="s">
        <v>42</v>
      </c>
      <c r="F1" s="168" t="s">
        <v>43</v>
      </c>
      <c r="G1" s="168" t="s">
        <v>44</v>
      </c>
      <c r="H1" s="35" t="s">
        <v>4276</v>
      </c>
    </row>
    <row r="2" spans="1:8" ht="45">
      <c r="A2" s="67" t="s">
        <v>3361</v>
      </c>
      <c r="B2" s="68"/>
      <c r="C2" s="67" t="s">
        <v>3616</v>
      </c>
      <c r="D2" s="69" t="s">
        <v>3617</v>
      </c>
      <c r="E2" s="68"/>
      <c r="F2" s="68"/>
      <c r="G2" s="68"/>
      <c r="H2" s="67" t="s">
        <v>3618</v>
      </c>
    </row>
    <row r="3" spans="1:8" ht="30">
      <c r="A3" s="68"/>
      <c r="B3" s="67" t="s">
        <v>3619</v>
      </c>
      <c r="C3" s="67" t="s">
        <v>3620</v>
      </c>
      <c r="D3" s="68"/>
      <c r="E3" s="67" t="s">
        <v>3621</v>
      </c>
      <c r="F3" s="67" t="s">
        <v>3622</v>
      </c>
      <c r="G3" s="67" t="s">
        <v>3623</v>
      </c>
      <c r="H3" s="67" t="s">
        <v>3618</v>
      </c>
    </row>
    <row r="4" spans="1:8" ht="45">
      <c r="A4" s="68"/>
      <c r="B4" s="67" t="s">
        <v>3624</v>
      </c>
      <c r="C4" s="67" t="s">
        <v>3625</v>
      </c>
      <c r="D4" s="68"/>
      <c r="E4" s="67" t="s">
        <v>3622</v>
      </c>
      <c r="F4" s="67" t="s">
        <v>3626</v>
      </c>
      <c r="G4" s="67" t="s">
        <v>3627</v>
      </c>
      <c r="H4" s="67" t="s">
        <v>3628</v>
      </c>
    </row>
    <row r="5" spans="1:8" ht="45">
      <c r="A5" s="68"/>
      <c r="B5" s="67" t="s">
        <v>3629</v>
      </c>
      <c r="C5" s="67" t="s">
        <v>3630</v>
      </c>
      <c r="D5" s="68"/>
      <c r="E5" s="67" t="s">
        <v>3626</v>
      </c>
      <c r="F5" s="67" t="s">
        <v>3631</v>
      </c>
      <c r="G5" s="67" t="s">
        <v>3632</v>
      </c>
      <c r="H5" s="67" t="s">
        <v>3633</v>
      </c>
    </row>
    <row r="6" spans="1:8" ht="45">
      <c r="A6" s="68"/>
      <c r="B6" s="67" t="s">
        <v>3634</v>
      </c>
      <c r="C6" s="67" t="s">
        <v>3635</v>
      </c>
      <c r="D6" s="68"/>
      <c r="E6" s="67" t="s">
        <v>3631</v>
      </c>
      <c r="F6" s="67" t="s">
        <v>3636</v>
      </c>
      <c r="G6" s="67" t="s">
        <v>3637</v>
      </c>
      <c r="H6" s="67" t="s">
        <v>3628</v>
      </c>
    </row>
    <row r="55" spans="1:6" ht="15">
      <c r="A55" s="266"/>
      <c r="B55" s="267"/>
      <c r="C55" s="267"/>
      <c r="D55" s="267"/>
      <c r="E55" s="267"/>
      <c r="F55" s="267"/>
    </row>
  </sheetData>
  <mergeCells count="1">
    <mergeCell ref="A55:F55"/>
  </mergeCells>
  <phoneticPr fontId="59" type="noConversion"/>
  <pageMargins left="0.7" right="0.7" top="0.75" bottom="0.75" header="0.3" footer="0.3"/>
  <pageSetup orientation="landscape" r:id="rId1"/>
  <headerFooter>
    <oddFooter>&amp;L&amp;9Business Architecture Guild Copyright 2020&amp;R&amp;9Common Reference Model v3.1</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7"/>
  <sheetViews>
    <sheetView workbookViewId="0">
      <selection activeCell="A17" sqref="A17"/>
    </sheetView>
  </sheetViews>
  <sheetFormatPr defaultRowHeight="15"/>
  <cols>
    <col min="1" max="1" width="12.77734375" customWidth="1"/>
    <col min="2" max="2" width="18" customWidth="1"/>
    <col min="3" max="3" width="36.33203125" customWidth="1"/>
    <col min="4" max="4" width="18" customWidth="1"/>
    <col min="5" max="5" width="17.88671875" customWidth="1"/>
    <col min="6" max="6" width="18.109375" customWidth="1"/>
    <col min="7" max="7" width="18.5546875" customWidth="1"/>
    <col min="8" max="8" width="37.6640625" customWidth="1"/>
  </cols>
  <sheetData>
    <row r="1" spans="1:8" s="192" customFormat="1" ht="24.75" customHeight="1" thickBot="1">
      <c r="A1" s="59" t="s">
        <v>39</v>
      </c>
      <c r="B1" s="60" t="s">
        <v>40</v>
      </c>
      <c r="C1" s="60" t="s">
        <v>5</v>
      </c>
      <c r="D1" s="60" t="s">
        <v>41</v>
      </c>
      <c r="E1" s="60" t="s">
        <v>42</v>
      </c>
      <c r="F1" s="60" t="s">
        <v>43</v>
      </c>
      <c r="G1" s="60" t="s">
        <v>44</v>
      </c>
      <c r="H1" s="35" t="s">
        <v>4276</v>
      </c>
    </row>
    <row r="2" spans="1:8" s="192" customFormat="1" ht="30.75" thickBot="1">
      <c r="A2" s="193" t="s">
        <v>441</v>
      </c>
      <c r="B2" s="194"/>
      <c r="C2" s="195" t="s">
        <v>3469</v>
      </c>
      <c r="D2" s="195" t="s">
        <v>3470</v>
      </c>
      <c r="E2" s="194"/>
      <c r="F2" s="194"/>
      <c r="G2" s="61"/>
      <c r="H2" s="195" t="s">
        <v>3863</v>
      </c>
    </row>
    <row r="3" spans="1:8" s="192" customFormat="1" ht="35.25" customHeight="1" thickBot="1">
      <c r="A3" s="196"/>
      <c r="B3" s="195" t="s">
        <v>3471</v>
      </c>
      <c r="C3" s="195" t="s">
        <v>3472</v>
      </c>
      <c r="D3" s="194"/>
      <c r="E3" s="195" t="s">
        <v>3473</v>
      </c>
      <c r="F3" s="62" t="s">
        <v>3474</v>
      </c>
      <c r="G3" s="62" t="s">
        <v>3475</v>
      </c>
      <c r="H3" s="195" t="s">
        <v>3476</v>
      </c>
    </row>
    <row r="4" spans="1:8" s="192" customFormat="1" ht="50.25" customHeight="1" thickBot="1">
      <c r="A4" s="196"/>
      <c r="B4" s="195" t="s">
        <v>3477</v>
      </c>
      <c r="C4" s="195" t="s">
        <v>3478</v>
      </c>
      <c r="D4" s="194"/>
      <c r="E4" s="195" t="s">
        <v>3479</v>
      </c>
      <c r="F4" s="195" t="s">
        <v>3480</v>
      </c>
      <c r="G4" s="195" t="s">
        <v>3481</v>
      </c>
      <c r="H4" s="62" t="s">
        <v>3482</v>
      </c>
    </row>
    <row r="5" spans="1:8" s="192" customFormat="1" ht="37.5" customHeight="1" thickBot="1">
      <c r="A5" s="196"/>
      <c r="B5" s="195" t="s">
        <v>3483</v>
      </c>
      <c r="C5" s="195" t="s">
        <v>3484</v>
      </c>
      <c r="D5" s="194"/>
      <c r="E5" s="195" t="s">
        <v>3485</v>
      </c>
      <c r="F5" s="195" t="s">
        <v>3486</v>
      </c>
      <c r="G5" s="62" t="s">
        <v>3487</v>
      </c>
      <c r="H5" s="62" t="s">
        <v>3488</v>
      </c>
    </row>
    <row r="6" spans="1:8" s="192" customFormat="1" ht="37.5" customHeight="1" thickBot="1">
      <c r="A6" s="196"/>
      <c r="B6" s="195" t="s">
        <v>3489</v>
      </c>
      <c r="C6" s="195" t="s">
        <v>3490</v>
      </c>
      <c r="D6" s="194"/>
      <c r="E6" s="62" t="s">
        <v>3491</v>
      </c>
      <c r="F6" s="195" t="s">
        <v>3492</v>
      </c>
      <c r="G6" s="62" t="s">
        <v>3493</v>
      </c>
      <c r="H6" s="62" t="s">
        <v>3494</v>
      </c>
    </row>
    <row r="7" spans="1:8" s="192" customFormat="1" ht="45.75" thickBot="1">
      <c r="A7" s="196"/>
      <c r="B7" s="195" t="s">
        <v>3495</v>
      </c>
      <c r="C7" s="195" t="s">
        <v>3496</v>
      </c>
      <c r="D7" s="194"/>
      <c r="E7" s="195" t="s">
        <v>3497</v>
      </c>
      <c r="F7" s="195" t="s">
        <v>3498</v>
      </c>
      <c r="G7" s="62" t="s">
        <v>3499</v>
      </c>
      <c r="H7" s="62" t="s">
        <v>3500</v>
      </c>
    </row>
  </sheetData>
  <phoneticPr fontId="59"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8"/>
  <sheetViews>
    <sheetView zoomScaleNormal="100" workbookViewId="0">
      <selection activeCell="A17" sqref="A17"/>
    </sheetView>
  </sheetViews>
  <sheetFormatPr defaultColWidth="6.88671875" defaultRowHeight="12.75"/>
  <cols>
    <col min="1" max="1" width="14.109375" style="76" customWidth="1"/>
    <col min="2" max="2" width="16.109375" style="76" customWidth="1"/>
    <col min="3" max="3" width="35.77734375" style="76" customWidth="1"/>
    <col min="4" max="4" width="21" style="76" customWidth="1"/>
    <col min="5" max="5" width="16.109375" style="76" customWidth="1"/>
    <col min="6" max="6" width="17.44140625" style="76" customWidth="1"/>
    <col min="7" max="7" width="15.5546875" style="76" customWidth="1"/>
    <col min="8" max="8" width="17.21875" style="76" customWidth="1"/>
    <col min="9" max="16384" width="6.88671875" style="76"/>
  </cols>
  <sheetData>
    <row r="1" spans="1:8" s="174" customFormat="1" ht="20.100000000000001" customHeight="1" thickBot="1">
      <c r="A1" s="168" t="s">
        <v>39</v>
      </c>
      <c r="B1" s="168" t="s">
        <v>40</v>
      </c>
      <c r="C1" s="168" t="s">
        <v>5</v>
      </c>
      <c r="D1" s="168" t="s">
        <v>41</v>
      </c>
      <c r="E1" s="168" t="s">
        <v>42</v>
      </c>
      <c r="F1" s="168" t="s">
        <v>43</v>
      </c>
      <c r="G1" s="168" t="s">
        <v>44</v>
      </c>
      <c r="H1" s="35" t="s">
        <v>4276</v>
      </c>
    </row>
    <row r="2" spans="1:8" ht="39" customHeight="1">
      <c r="A2" s="82" t="s">
        <v>3644</v>
      </c>
      <c r="B2" s="83"/>
      <c r="C2" s="82" t="s">
        <v>3780</v>
      </c>
      <c r="D2" s="84" t="s">
        <v>3727</v>
      </c>
      <c r="E2" s="83"/>
      <c r="F2" s="83"/>
      <c r="G2" s="83"/>
      <c r="H2" s="82" t="s">
        <v>3728</v>
      </c>
    </row>
    <row r="3" spans="1:8" ht="30">
      <c r="A3" s="83"/>
      <c r="B3" s="82" t="s">
        <v>3729</v>
      </c>
      <c r="C3" s="82" t="s">
        <v>3730</v>
      </c>
      <c r="D3" s="83"/>
      <c r="E3" s="82" t="s">
        <v>3731</v>
      </c>
      <c r="F3" s="82" t="s">
        <v>3732</v>
      </c>
      <c r="G3" s="82" t="s">
        <v>3733</v>
      </c>
      <c r="H3" s="82" t="s">
        <v>3734</v>
      </c>
    </row>
    <row r="4" spans="1:8" ht="45">
      <c r="A4" s="83"/>
      <c r="B4" s="82" t="s">
        <v>3735</v>
      </c>
      <c r="C4" s="82" t="s">
        <v>3736</v>
      </c>
      <c r="D4" s="83"/>
      <c r="E4" s="82" t="s">
        <v>3732</v>
      </c>
      <c r="F4" s="82" t="s">
        <v>3737</v>
      </c>
      <c r="G4" s="82" t="s">
        <v>3738</v>
      </c>
      <c r="H4" s="82" t="s">
        <v>3739</v>
      </c>
    </row>
    <row r="5" spans="1:8" ht="60">
      <c r="A5" s="83"/>
      <c r="B5" s="82" t="s">
        <v>3740</v>
      </c>
      <c r="C5" s="82" t="s">
        <v>3741</v>
      </c>
      <c r="D5" s="83"/>
      <c r="E5" s="82" t="s">
        <v>3737</v>
      </c>
      <c r="F5" s="82" t="s">
        <v>3742</v>
      </c>
      <c r="G5" s="82" t="s">
        <v>3743</v>
      </c>
      <c r="H5" s="82" t="s">
        <v>3739</v>
      </c>
    </row>
    <row r="6" spans="1:8" ht="30">
      <c r="A6" s="83"/>
      <c r="B6" s="82" t="s">
        <v>3744</v>
      </c>
      <c r="C6" s="82" t="s">
        <v>3745</v>
      </c>
      <c r="D6" s="83"/>
      <c r="E6" s="82" t="s">
        <v>3742</v>
      </c>
      <c r="F6" s="82" t="s">
        <v>3746</v>
      </c>
      <c r="G6" s="82" t="s">
        <v>3747</v>
      </c>
      <c r="H6" s="82" t="s">
        <v>3739</v>
      </c>
    </row>
    <row r="7" spans="1:8" ht="30">
      <c r="A7" s="83"/>
      <c r="B7" s="82" t="s">
        <v>3748</v>
      </c>
      <c r="C7" s="82" t="s">
        <v>3749</v>
      </c>
      <c r="D7" s="83"/>
      <c r="E7" s="82" t="s">
        <v>3746</v>
      </c>
      <c r="F7" s="82" t="s">
        <v>3750</v>
      </c>
      <c r="G7" s="82" t="s">
        <v>3751</v>
      </c>
      <c r="H7" s="82" t="s">
        <v>3752</v>
      </c>
    </row>
    <row r="8" spans="1:8" ht="15">
      <c r="A8" s="85"/>
      <c r="B8" s="85"/>
      <c r="C8" s="85"/>
      <c r="D8" s="85"/>
      <c r="E8" s="85"/>
      <c r="F8" s="85"/>
      <c r="G8" s="85"/>
      <c r="H8" s="85"/>
    </row>
  </sheetData>
  <phoneticPr fontId="59" type="noConversion"/>
  <pageMargins left="0.7" right="0.7" top="0.75" bottom="0.75" header="0.3" footer="0.3"/>
  <pageSetup fitToHeight="1000" orientation="landscape" r:id="rId1"/>
  <headerFooter>
    <oddFooter>&amp;L&amp;9Business Architecture Guild Copyright 2020&amp;R&amp;9Common Reference Model v3.1</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7"/>
  <sheetViews>
    <sheetView zoomScaleNormal="100" workbookViewId="0">
      <selection activeCell="A17" sqref="A17"/>
    </sheetView>
  </sheetViews>
  <sheetFormatPr defaultColWidth="6.88671875" defaultRowHeight="12.75"/>
  <cols>
    <col min="1" max="1" width="14" style="86" customWidth="1"/>
    <col min="2" max="2" width="16.6640625" style="86" customWidth="1"/>
    <col min="3" max="3" width="51.6640625" style="86" customWidth="1"/>
    <col min="4" max="4" width="32" style="86" customWidth="1"/>
    <col min="5" max="5" width="18.109375" style="86" customWidth="1"/>
    <col min="6" max="6" width="17.44140625" style="86" customWidth="1"/>
    <col min="7" max="7" width="29.109375" style="86" customWidth="1"/>
    <col min="8" max="8" width="26.109375" style="86" customWidth="1"/>
    <col min="9" max="9" width="36.88671875" style="86" customWidth="1"/>
    <col min="10" max="16384" width="6.88671875" style="86"/>
  </cols>
  <sheetData>
    <row r="1" spans="1:9" s="173" customFormat="1" ht="18" customHeight="1" thickBot="1">
      <c r="A1" s="172" t="s">
        <v>39</v>
      </c>
      <c r="B1" s="172" t="s">
        <v>40</v>
      </c>
      <c r="C1" s="172" t="s">
        <v>5</v>
      </c>
      <c r="D1" s="172" t="s">
        <v>41</v>
      </c>
      <c r="E1" s="172" t="s">
        <v>42</v>
      </c>
      <c r="F1" s="172" t="s">
        <v>43</v>
      </c>
      <c r="G1" s="172" t="s">
        <v>44</v>
      </c>
      <c r="H1" s="35" t="s">
        <v>4276</v>
      </c>
    </row>
    <row r="2" spans="1:9" s="199" customFormat="1" ht="63.75" customHeight="1">
      <c r="A2" s="197" t="s">
        <v>3641</v>
      </c>
      <c r="B2" s="198"/>
      <c r="C2" s="197" t="s">
        <v>4227</v>
      </c>
      <c r="D2" s="197" t="s">
        <v>3781</v>
      </c>
      <c r="E2" s="198"/>
      <c r="F2" s="198"/>
      <c r="G2" s="198"/>
      <c r="H2" s="197" t="s">
        <v>80</v>
      </c>
    </row>
    <row r="3" spans="1:9" s="199" customFormat="1" ht="46.5" customHeight="1">
      <c r="A3" s="198"/>
      <c r="B3" s="197" t="s">
        <v>3782</v>
      </c>
      <c r="C3" s="197" t="s">
        <v>3783</v>
      </c>
      <c r="D3" s="198"/>
      <c r="E3" s="197" t="s">
        <v>3784</v>
      </c>
      <c r="F3" s="197" t="s">
        <v>3785</v>
      </c>
      <c r="G3" s="197" t="s">
        <v>3786</v>
      </c>
      <c r="H3" s="197" t="s">
        <v>3787</v>
      </c>
    </row>
    <row r="4" spans="1:9" s="199" customFormat="1" ht="46.7" customHeight="1">
      <c r="A4" s="198"/>
      <c r="B4" s="197" t="s">
        <v>3788</v>
      </c>
      <c r="C4" s="197" t="s">
        <v>3789</v>
      </c>
      <c r="D4" s="198"/>
      <c r="E4" s="197" t="s">
        <v>3785</v>
      </c>
      <c r="F4" s="197" t="s">
        <v>3790</v>
      </c>
      <c r="G4" s="197" t="s">
        <v>3791</v>
      </c>
      <c r="H4" s="197" t="s">
        <v>3792</v>
      </c>
    </row>
    <row r="5" spans="1:9" s="199" customFormat="1" ht="66" customHeight="1">
      <c r="A5" s="198"/>
      <c r="B5" s="197" t="s">
        <v>3793</v>
      </c>
      <c r="C5" s="197" t="s">
        <v>3794</v>
      </c>
      <c r="D5" s="198"/>
      <c r="E5" s="197" t="s">
        <v>3790</v>
      </c>
      <c r="F5" s="197" t="s">
        <v>3795</v>
      </c>
      <c r="G5" s="197" t="s">
        <v>3796</v>
      </c>
      <c r="H5" s="197" t="s">
        <v>3797</v>
      </c>
      <c r="I5" s="200"/>
    </row>
    <row r="6" spans="1:9" s="199" customFormat="1" ht="47.25" customHeight="1">
      <c r="A6" s="198"/>
      <c r="B6" s="197" t="s">
        <v>3798</v>
      </c>
      <c r="C6" s="197" t="s">
        <v>3799</v>
      </c>
      <c r="D6" s="198"/>
      <c r="E6" s="197" t="s">
        <v>3795</v>
      </c>
      <c r="F6" s="197" t="s">
        <v>3800</v>
      </c>
      <c r="G6" s="197" t="s">
        <v>3801</v>
      </c>
      <c r="H6" s="197" t="s">
        <v>3802</v>
      </c>
      <c r="I6" s="200"/>
    </row>
    <row r="7" spans="1:9" s="199" customFormat="1" ht="34.5" customHeight="1">
      <c r="A7" s="198"/>
      <c r="B7" s="197" t="s">
        <v>3803</v>
      </c>
      <c r="C7" s="197" t="s">
        <v>3804</v>
      </c>
      <c r="D7" s="198"/>
      <c r="E7" s="197" t="s">
        <v>3800</v>
      </c>
      <c r="F7" s="197" t="s">
        <v>4228</v>
      </c>
      <c r="G7" s="197" t="s">
        <v>3805</v>
      </c>
      <c r="H7" s="197" t="s">
        <v>3806</v>
      </c>
    </row>
  </sheetData>
  <phoneticPr fontId="59" type="noConversion"/>
  <pageMargins left="0.7" right="0.7" top="0.75" bottom="0.75" header="0.3" footer="0.3"/>
  <pageSetup fitToHeight="1000" orientation="landscape" r:id="rId1"/>
  <headerFooter>
    <oddFooter>&amp;L&amp;9Business Architecture Guild Copyright 2020&amp;R&amp;9Common Reference Model v3.1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37"/>
  <sheetViews>
    <sheetView zoomScaleNormal="100" workbookViewId="0">
      <selection activeCell="A17" sqref="A17"/>
    </sheetView>
  </sheetViews>
  <sheetFormatPr defaultColWidth="7.88671875" defaultRowHeight="15"/>
  <cols>
    <col min="1" max="1" width="83.21875" style="25" customWidth="1"/>
    <col min="2" max="2" width="7.88671875" style="25"/>
    <col min="3" max="3" width="37.21875" style="25" customWidth="1"/>
    <col min="4" max="16384" width="7.88671875" style="25"/>
  </cols>
  <sheetData>
    <row r="1" spans="1:4" ht="30" customHeight="1">
      <c r="A1" s="56" t="s">
        <v>3464</v>
      </c>
    </row>
    <row r="2" spans="1:4" ht="30" customHeight="1">
      <c r="A2" s="105" t="s">
        <v>3</v>
      </c>
      <c r="B2" s="26"/>
      <c r="C2" s="26"/>
      <c r="D2" s="26"/>
    </row>
    <row r="3" spans="1:4" ht="30" customHeight="1">
      <c r="A3" s="105" t="s">
        <v>6</v>
      </c>
      <c r="B3" s="26"/>
      <c r="C3" s="26"/>
      <c r="D3" s="26"/>
    </row>
    <row r="4" spans="1:4" ht="28.5" customHeight="1">
      <c r="A4" s="106" t="s">
        <v>4</v>
      </c>
      <c r="B4" s="26"/>
      <c r="C4" s="26"/>
      <c r="D4" s="26"/>
    </row>
    <row r="5" spans="1:4" ht="15.75">
      <c r="A5" s="89"/>
      <c r="B5" s="26"/>
      <c r="C5" s="26"/>
      <c r="D5" s="26"/>
    </row>
    <row r="6" spans="1:4" ht="15.75">
      <c r="A6" s="89"/>
      <c r="B6" s="26"/>
      <c r="C6" s="26"/>
      <c r="D6" s="26"/>
    </row>
    <row r="7" spans="1:4" ht="15.75">
      <c r="A7" s="89"/>
      <c r="B7" s="26"/>
      <c r="C7" s="26"/>
      <c r="D7" s="26"/>
    </row>
    <row r="8" spans="1:4" ht="15.75">
      <c r="A8" s="89"/>
      <c r="B8" s="26"/>
      <c r="C8" s="26"/>
      <c r="D8" s="26"/>
    </row>
    <row r="9" spans="1:4" ht="15.75">
      <c r="A9" s="89"/>
      <c r="B9" s="26"/>
      <c r="C9" s="26"/>
      <c r="D9" s="26"/>
    </row>
    <row r="10" spans="1:4">
      <c r="A10" s="26"/>
      <c r="B10" s="26"/>
      <c r="C10" s="26"/>
      <c r="D10" s="26"/>
    </row>
    <row r="11" spans="1:4">
      <c r="A11" s="26"/>
      <c r="B11" s="26"/>
      <c r="C11" s="26"/>
      <c r="D11" s="26"/>
    </row>
    <row r="12" spans="1:4">
      <c r="A12" s="26"/>
      <c r="B12" s="26"/>
      <c r="C12" s="26"/>
      <c r="D12" s="26"/>
    </row>
    <row r="13" spans="1:4">
      <c r="A13" s="26"/>
      <c r="B13" s="26"/>
      <c r="C13" s="26"/>
      <c r="D13" s="26"/>
    </row>
    <row r="14" spans="1:4">
      <c r="A14" s="26"/>
      <c r="B14" s="26"/>
      <c r="C14" s="26"/>
      <c r="D14" s="26"/>
    </row>
    <row r="15" spans="1:4">
      <c r="A15" s="26"/>
      <c r="B15" s="26"/>
      <c r="C15" s="26"/>
      <c r="D15" s="26"/>
    </row>
    <row r="16" spans="1:4">
      <c r="A16" s="26"/>
      <c r="B16" s="26"/>
      <c r="C16" s="26"/>
      <c r="D16" s="26"/>
    </row>
    <row r="17" spans="1:4">
      <c r="A17" s="26"/>
      <c r="B17" s="26"/>
      <c r="C17" s="26"/>
      <c r="D17" s="26"/>
    </row>
    <row r="18" spans="1:4">
      <c r="A18" s="26"/>
      <c r="B18" s="26"/>
      <c r="C18" s="26"/>
      <c r="D18" s="26"/>
    </row>
    <row r="19" spans="1:4">
      <c r="A19" s="26"/>
      <c r="B19" s="26"/>
      <c r="C19" s="26"/>
      <c r="D19" s="26"/>
    </row>
    <row r="20" spans="1:4">
      <c r="A20" s="26"/>
      <c r="B20" s="26"/>
      <c r="C20" s="26"/>
      <c r="D20" s="26"/>
    </row>
    <row r="21" spans="1:4">
      <c r="A21" s="26"/>
      <c r="B21" s="26"/>
      <c r="C21" s="26"/>
      <c r="D21" s="26"/>
    </row>
    <row r="22" spans="1:4">
      <c r="A22" s="26"/>
      <c r="B22" s="26"/>
      <c r="C22" s="26"/>
      <c r="D22" s="26"/>
    </row>
    <row r="23" spans="1:4">
      <c r="A23" s="26"/>
      <c r="B23" s="26"/>
      <c r="C23" s="26"/>
      <c r="D23" s="26"/>
    </row>
    <row r="24" spans="1:4">
      <c r="A24" s="26"/>
      <c r="B24" s="26"/>
      <c r="C24" s="26"/>
      <c r="D24" s="26"/>
    </row>
    <row r="25" spans="1:4">
      <c r="A25" s="26"/>
      <c r="B25" s="26"/>
      <c r="C25" s="26"/>
      <c r="D25" s="26"/>
    </row>
    <row r="26" spans="1:4">
      <c r="A26" s="26"/>
      <c r="B26" s="26"/>
      <c r="C26" s="26"/>
      <c r="D26" s="26"/>
    </row>
    <row r="27" spans="1:4">
      <c r="A27" s="26"/>
      <c r="B27" s="26"/>
      <c r="C27" s="26"/>
      <c r="D27" s="26"/>
    </row>
    <row r="28" spans="1:4">
      <c r="A28" s="26"/>
      <c r="B28" s="26"/>
      <c r="C28" s="26"/>
      <c r="D28" s="26"/>
    </row>
    <row r="29" spans="1:4">
      <c r="A29" s="26"/>
      <c r="B29" s="26"/>
      <c r="C29" s="26"/>
      <c r="D29" s="26"/>
    </row>
    <row r="30" spans="1:4">
      <c r="A30" s="26"/>
      <c r="B30" s="26"/>
      <c r="C30" s="26"/>
      <c r="D30" s="26"/>
    </row>
    <row r="31" spans="1:4">
      <c r="A31" s="26"/>
      <c r="B31" s="26"/>
      <c r="C31" s="26"/>
      <c r="D31" s="26"/>
    </row>
    <row r="32" spans="1:4">
      <c r="A32" s="26"/>
      <c r="B32" s="26"/>
      <c r="C32" s="26"/>
      <c r="D32" s="26"/>
    </row>
    <row r="33" spans="1:4">
      <c r="A33" s="26"/>
      <c r="B33" s="26"/>
      <c r="C33" s="26"/>
      <c r="D33" s="26"/>
    </row>
    <row r="34" spans="1:4">
      <c r="A34" s="26"/>
      <c r="B34" s="26"/>
      <c r="C34" s="26"/>
      <c r="D34" s="26"/>
    </row>
    <row r="35" spans="1:4">
      <c r="A35" s="26"/>
      <c r="B35" s="26"/>
      <c r="C35" s="26"/>
      <c r="D35" s="26"/>
    </row>
    <row r="36" spans="1:4">
      <c r="A36" s="26"/>
      <c r="B36" s="26"/>
      <c r="C36" s="26"/>
      <c r="D36" s="26"/>
    </row>
    <row r="37" spans="1:4">
      <c r="A37" s="26"/>
      <c r="B37" s="26"/>
      <c r="C37" s="26"/>
      <c r="D37" s="26"/>
    </row>
    <row r="38" spans="1:4">
      <c r="A38" s="26"/>
      <c r="B38" s="26"/>
      <c r="C38" s="26"/>
      <c r="D38" s="26"/>
    </row>
    <row r="39" spans="1:4">
      <c r="A39" s="26"/>
      <c r="B39" s="26"/>
      <c r="C39" s="26"/>
      <c r="D39" s="26"/>
    </row>
    <row r="40" spans="1:4">
      <c r="A40" s="26"/>
      <c r="B40" s="26"/>
      <c r="C40" s="26"/>
      <c r="D40" s="26"/>
    </row>
    <row r="41" spans="1:4">
      <c r="A41" s="26"/>
      <c r="B41" s="26"/>
      <c r="C41" s="26"/>
      <c r="D41" s="26"/>
    </row>
    <row r="42" spans="1:4">
      <c r="A42" s="26"/>
      <c r="B42" s="26"/>
      <c r="C42" s="26"/>
      <c r="D42" s="26"/>
    </row>
    <row r="43" spans="1:4">
      <c r="A43" s="26"/>
      <c r="B43" s="26"/>
      <c r="C43" s="26"/>
      <c r="D43" s="26"/>
    </row>
    <row r="44" spans="1:4">
      <c r="A44" s="26"/>
      <c r="B44" s="26"/>
      <c r="C44" s="26"/>
      <c r="D44" s="26"/>
    </row>
    <row r="45" spans="1:4">
      <c r="A45" s="26"/>
      <c r="B45" s="26"/>
      <c r="C45" s="26"/>
      <c r="D45" s="26"/>
    </row>
    <row r="46" spans="1:4">
      <c r="A46" s="26"/>
      <c r="B46" s="26"/>
      <c r="C46" s="26"/>
      <c r="D46" s="26"/>
    </row>
    <row r="47" spans="1:4">
      <c r="A47" s="26"/>
      <c r="B47" s="26"/>
      <c r="C47" s="26"/>
      <c r="D47" s="26"/>
    </row>
    <row r="48" spans="1:4">
      <c r="A48" s="26"/>
      <c r="B48" s="26"/>
      <c r="C48" s="26"/>
      <c r="D48" s="26"/>
    </row>
    <row r="49" spans="1:6">
      <c r="A49" s="26"/>
      <c r="B49" s="26"/>
      <c r="C49" s="26"/>
      <c r="D49" s="26"/>
    </row>
    <row r="50" spans="1:6">
      <c r="A50" s="26"/>
      <c r="B50" s="26"/>
      <c r="C50" s="26"/>
      <c r="D50" s="26"/>
    </row>
    <row r="51" spans="1:6">
      <c r="A51" s="229"/>
      <c r="B51" s="230"/>
      <c r="C51" s="230"/>
      <c r="D51" s="230"/>
      <c r="E51" s="230"/>
      <c r="F51" s="230"/>
    </row>
    <row r="52" spans="1:6">
      <c r="A52" s="26"/>
      <c r="B52" s="26"/>
      <c r="C52" s="26"/>
      <c r="D52" s="26"/>
    </row>
    <row r="53" spans="1:6">
      <c r="A53" s="26"/>
      <c r="B53" s="26"/>
      <c r="C53" s="26"/>
      <c r="D53" s="26"/>
    </row>
    <row r="54" spans="1:6">
      <c r="A54" s="26"/>
      <c r="B54" s="26"/>
      <c r="C54" s="26"/>
      <c r="D54" s="26"/>
    </row>
    <row r="55" spans="1:6">
      <c r="A55" s="26"/>
      <c r="B55" s="26"/>
      <c r="C55" s="26"/>
      <c r="D55" s="26"/>
    </row>
    <row r="56" spans="1:6">
      <c r="A56" s="26"/>
      <c r="B56" s="26"/>
      <c r="C56" s="26"/>
      <c r="D56" s="26"/>
    </row>
    <row r="57" spans="1:6">
      <c r="A57" s="26"/>
      <c r="B57" s="26"/>
      <c r="C57" s="26"/>
      <c r="D57" s="26"/>
    </row>
    <row r="58" spans="1:6">
      <c r="A58" s="26"/>
      <c r="B58" s="26"/>
      <c r="C58" s="26"/>
      <c r="D58" s="26"/>
    </row>
    <row r="59" spans="1:6">
      <c r="A59" s="26"/>
      <c r="B59" s="26"/>
      <c r="C59" s="26"/>
      <c r="D59" s="26"/>
    </row>
    <row r="60" spans="1:6">
      <c r="A60" s="26"/>
      <c r="B60" s="26"/>
      <c r="C60" s="26"/>
      <c r="D60" s="26"/>
    </row>
    <row r="61" spans="1:6">
      <c r="A61" s="26"/>
      <c r="B61" s="26"/>
      <c r="C61" s="26"/>
      <c r="D61" s="26"/>
    </row>
    <row r="62" spans="1:6">
      <c r="A62" s="26"/>
      <c r="B62" s="26"/>
      <c r="C62" s="26"/>
      <c r="D62" s="26"/>
    </row>
    <row r="63" spans="1:6">
      <c r="A63" s="26"/>
      <c r="B63" s="26"/>
      <c r="C63" s="26"/>
      <c r="D63" s="26"/>
    </row>
    <row r="64" spans="1:6">
      <c r="A64" s="26"/>
      <c r="B64" s="26"/>
      <c r="C64" s="26"/>
      <c r="D64" s="26"/>
    </row>
    <row r="65" spans="1:4">
      <c r="A65" s="26"/>
      <c r="B65" s="26"/>
      <c r="C65" s="26"/>
      <c r="D65" s="26"/>
    </row>
    <row r="66" spans="1:4">
      <c r="A66" s="26"/>
      <c r="B66" s="26"/>
      <c r="C66" s="26"/>
      <c r="D66" s="26"/>
    </row>
    <row r="67" spans="1:4">
      <c r="A67" s="26"/>
      <c r="B67" s="26"/>
      <c r="C67" s="26"/>
      <c r="D67" s="26"/>
    </row>
    <row r="68" spans="1:4">
      <c r="A68" s="26"/>
      <c r="B68" s="26"/>
      <c r="C68" s="26"/>
      <c r="D68" s="26"/>
    </row>
    <row r="69" spans="1:4">
      <c r="A69" s="26"/>
      <c r="B69" s="26"/>
      <c r="C69" s="26"/>
      <c r="D69" s="26"/>
    </row>
    <row r="70" spans="1:4">
      <c r="A70" s="26"/>
      <c r="B70" s="26"/>
      <c r="C70" s="26"/>
      <c r="D70" s="26"/>
    </row>
    <row r="71" spans="1:4">
      <c r="A71" s="26"/>
      <c r="B71" s="26"/>
      <c r="C71" s="26"/>
      <c r="D71" s="26"/>
    </row>
    <row r="72" spans="1:4">
      <c r="A72" s="26"/>
      <c r="B72" s="26"/>
      <c r="C72" s="26"/>
      <c r="D72" s="26"/>
    </row>
    <row r="73" spans="1:4">
      <c r="A73" s="26"/>
      <c r="B73" s="26"/>
      <c r="C73" s="26"/>
      <c r="D73" s="26"/>
    </row>
    <row r="74" spans="1:4">
      <c r="A74" s="26"/>
      <c r="B74" s="26"/>
      <c r="C74" s="26"/>
      <c r="D74" s="26"/>
    </row>
    <row r="75" spans="1:4">
      <c r="A75" s="26"/>
      <c r="B75" s="26"/>
      <c r="C75" s="26"/>
      <c r="D75" s="26"/>
    </row>
    <row r="76" spans="1:4">
      <c r="A76" s="26"/>
      <c r="B76" s="26"/>
      <c r="C76" s="26"/>
      <c r="D76" s="26"/>
    </row>
    <row r="77" spans="1:4">
      <c r="A77" s="26"/>
      <c r="B77" s="26"/>
      <c r="C77" s="26"/>
      <c r="D77" s="26"/>
    </row>
    <row r="78" spans="1:4">
      <c r="A78" s="26"/>
      <c r="B78" s="26"/>
      <c r="C78" s="26"/>
      <c r="D78" s="26"/>
    </row>
    <row r="79" spans="1:4">
      <c r="A79" s="26"/>
      <c r="B79" s="26"/>
      <c r="C79" s="26"/>
      <c r="D79" s="26"/>
    </row>
    <row r="80" spans="1:4">
      <c r="A80" s="26"/>
      <c r="B80" s="26"/>
      <c r="C80" s="26"/>
      <c r="D80" s="26"/>
    </row>
    <row r="81" spans="1:4">
      <c r="A81" s="26"/>
      <c r="B81" s="26"/>
      <c r="C81" s="26"/>
      <c r="D81" s="26"/>
    </row>
    <row r="82" spans="1:4">
      <c r="A82" s="26"/>
      <c r="B82" s="26"/>
      <c r="C82" s="26"/>
      <c r="D82" s="26"/>
    </row>
    <row r="83" spans="1:4">
      <c r="A83" s="26"/>
      <c r="B83" s="26"/>
      <c r="C83" s="26"/>
      <c r="D83" s="26"/>
    </row>
    <row r="84" spans="1:4">
      <c r="A84" s="26"/>
      <c r="B84" s="26"/>
      <c r="C84" s="26"/>
      <c r="D84" s="26"/>
    </row>
    <row r="85" spans="1:4">
      <c r="A85" s="26"/>
      <c r="B85" s="26"/>
      <c r="C85" s="26"/>
      <c r="D85" s="26"/>
    </row>
    <row r="86" spans="1:4">
      <c r="A86" s="26"/>
      <c r="B86" s="26"/>
      <c r="C86" s="26"/>
      <c r="D86" s="26"/>
    </row>
    <row r="87" spans="1:4">
      <c r="A87" s="26"/>
      <c r="B87" s="26"/>
      <c r="C87" s="26"/>
      <c r="D87" s="26"/>
    </row>
    <row r="88" spans="1:4">
      <c r="A88" s="26"/>
      <c r="B88" s="26"/>
      <c r="C88" s="26"/>
      <c r="D88" s="26"/>
    </row>
    <row r="89" spans="1:4">
      <c r="A89" s="26"/>
      <c r="B89" s="26"/>
      <c r="C89" s="26"/>
      <c r="D89" s="26"/>
    </row>
    <row r="90" spans="1:4">
      <c r="A90" s="26"/>
      <c r="B90" s="26"/>
      <c r="C90" s="26"/>
      <c r="D90" s="26"/>
    </row>
    <row r="91" spans="1:4">
      <c r="A91" s="26"/>
      <c r="B91" s="26"/>
      <c r="C91" s="26"/>
      <c r="D91" s="26"/>
    </row>
    <row r="92" spans="1:4">
      <c r="A92" s="26"/>
      <c r="B92" s="26"/>
      <c r="C92" s="26"/>
      <c r="D92" s="26"/>
    </row>
    <row r="93" spans="1:4">
      <c r="A93" s="26"/>
      <c r="B93" s="26"/>
      <c r="C93" s="26"/>
      <c r="D93" s="26"/>
    </row>
    <row r="94" spans="1:4">
      <c r="A94" s="26"/>
      <c r="B94" s="26"/>
      <c r="C94" s="26"/>
      <c r="D94" s="26"/>
    </row>
    <row r="95" spans="1:4">
      <c r="A95" s="26"/>
      <c r="B95" s="26"/>
      <c r="C95" s="26"/>
      <c r="D95" s="26"/>
    </row>
    <row r="96" spans="1:4">
      <c r="A96" s="26"/>
      <c r="B96" s="26"/>
      <c r="C96" s="26"/>
      <c r="D96" s="26"/>
    </row>
    <row r="97" spans="1:4">
      <c r="A97" s="26"/>
      <c r="B97" s="26"/>
      <c r="C97" s="26"/>
      <c r="D97" s="26"/>
    </row>
    <row r="98" spans="1:4">
      <c r="A98" s="26"/>
      <c r="B98" s="26"/>
      <c r="C98" s="26"/>
      <c r="D98" s="26"/>
    </row>
    <row r="99" spans="1:4">
      <c r="A99" s="26"/>
      <c r="B99" s="26"/>
      <c r="C99" s="26"/>
      <c r="D99" s="26"/>
    </row>
    <row r="100" spans="1:4">
      <c r="A100" s="26"/>
      <c r="B100" s="26"/>
      <c r="C100" s="26"/>
      <c r="D100" s="26"/>
    </row>
    <row r="101" spans="1:4">
      <c r="A101" s="26"/>
      <c r="B101" s="26"/>
      <c r="C101" s="26"/>
      <c r="D101" s="26"/>
    </row>
    <row r="102" spans="1:4">
      <c r="A102" s="26"/>
      <c r="B102" s="26"/>
      <c r="C102" s="26"/>
      <c r="D102" s="26"/>
    </row>
    <row r="103" spans="1:4">
      <c r="A103" s="26"/>
      <c r="B103" s="26"/>
      <c r="C103" s="26"/>
      <c r="D103" s="26"/>
    </row>
    <row r="104" spans="1:4">
      <c r="A104" s="26"/>
      <c r="B104" s="26"/>
      <c r="C104" s="26"/>
      <c r="D104" s="26"/>
    </row>
    <row r="105" spans="1:4">
      <c r="A105" s="26"/>
      <c r="B105" s="26"/>
      <c r="C105" s="26"/>
      <c r="D105" s="26"/>
    </row>
    <row r="106" spans="1:4">
      <c r="A106" s="26"/>
      <c r="B106" s="26"/>
      <c r="C106" s="26"/>
      <c r="D106" s="26"/>
    </row>
    <row r="107" spans="1:4">
      <c r="A107" s="26"/>
      <c r="B107" s="26"/>
      <c r="C107" s="26"/>
      <c r="D107" s="26"/>
    </row>
    <row r="108" spans="1:4">
      <c r="A108" s="26"/>
      <c r="B108" s="26"/>
      <c r="C108" s="26"/>
      <c r="D108" s="26"/>
    </row>
    <row r="109" spans="1:4">
      <c r="A109" s="26"/>
      <c r="B109" s="26"/>
      <c r="C109" s="26"/>
      <c r="D109" s="26"/>
    </row>
    <row r="110" spans="1:4">
      <c r="A110" s="26"/>
      <c r="B110" s="26"/>
      <c r="C110" s="26"/>
      <c r="D110" s="26"/>
    </row>
    <row r="111" spans="1:4">
      <c r="A111" s="26"/>
      <c r="B111" s="26"/>
      <c r="C111" s="26"/>
      <c r="D111" s="26"/>
    </row>
    <row r="112" spans="1:4">
      <c r="A112" s="26"/>
      <c r="B112" s="26"/>
      <c r="C112" s="26"/>
      <c r="D112" s="26"/>
    </row>
    <row r="113" spans="1:4">
      <c r="A113" s="26"/>
      <c r="B113" s="26"/>
      <c r="C113" s="26"/>
      <c r="D113" s="26"/>
    </row>
    <row r="114" spans="1:4">
      <c r="A114" s="26"/>
      <c r="B114" s="26"/>
      <c r="C114" s="26"/>
      <c r="D114" s="26"/>
    </row>
    <row r="115" spans="1:4">
      <c r="A115" s="26"/>
      <c r="B115" s="26"/>
      <c r="C115" s="26"/>
      <c r="D115" s="26"/>
    </row>
    <row r="116" spans="1:4">
      <c r="A116" s="26"/>
      <c r="B116" s="26"/>
      <c r="C116" s="26"/>
      <c r="D116" s="26"/>
    </row>
    <row r="117" spans="1:4">
      <c r="A117" s="26"/>
      <c r="B117" s="26"/>
      <c r="C117" s="26"/>
      <c r="D117" s="26"/>
    </row>
    <row r="118" spans="1:4">
      <c r="A118" s="26"/>
      <c r="B118" s="26"/>
      <c r="C118" s="26"/>
      <c r="D118" s="26"/>
    </row>
    <row r="119" spans="1:4">
      <c r="A119" s="26"/>
      <c r="B119" s="26"/>
      <c r="C119" s="26"/>
      <c r="D119" s="26"/>
    </row>
    <row r="120" spans="1:4">
      <c r="A120" s="26"/>
      <c r="B120" s="26"/>
      <c r="C120" s="26"/>
      <c r="D120" s="26"/>
    </row>
    <row r="121" spans="1:4">
      <c r="A121" s="26"/>
      <c r="B121" s="26"/>
      <c r="C121" s="26"/>
      <c r="D121" s="26"/>
    </row>
    <row r="122" spans="1:4">
      <c r="A122" s="26"/>
      <c r="B122" s="26"/>
      <c r="C122" s="26"/>
      <c r="D122" s="26"/>
    </row>
    <row r="123" spans="1:4">
      <c r="A123" s="26"/>
      <c r="B123" s="26"/>
      <c r="C123" s="26"/>
      <c r="D123" s="26"/>
    </row>
    <row r="124" spans="1:4">
      <c r="A124" s="26"/>
      <c r="B124" s="26"/>
      <c r="C124" s="26"/>
      <c r="D124" s="26"/>
    </row>
    <row r="125" spans="1:4">
      <c r="A125" s="26"/>
      <c r="B125" s="26"/>
      <c r="C125" s="26"/>
      <c r="D125" s="26"/>
    </row>
    <row r="126" spans="1:4">
      <c r="A126" s="26"/>
      <c r="B126" s="26"/>
      <c r="C126" s="26"/>
      <c r="D126" s="26"/>
    </row>
    <row r="127" spans="1:4">
      <c r="A127" s="26"/>
      <c r="B127" s="26"/>
      <c r="C127" s="26"/>
      <c r="D127" s="26"/>
    </row>
    <row r="128" spans="1:4">
      <c r="A128" s="26"/>
      <c r="B128" s="26"/>
      <c r="C128" s="26"/>
      <c r="D128" s="26"/>
    </row>
    <row r="129" spans="1:4">
      <c r="A129" s="26"/>
      <c r="B129" s="26"/>
      <c r="C129" s="26"/>
      <c r="D129" s="26"/>
    </row>
    <row r="130" spans="1:4">
      <c r="A130" s="26"/>
      <c r="B130" s="26"/>
      <c r="C130" s="26"/>
      <c r="D130" s="26"/>
    </row>
    <row r="131" spans="1:4">
      <c r="A131" s="26"/>
      <c r="B131" s="26"/>
      <c r="C131" s="26"/>
      <c r="D131" s="26"/>
    </row>
    <row r="132" spans="1:4">
      <c r="A132" s="26"/>
      <c r="B132" s="26"/>
      <c r="C132" s="26"/>
      <c r="D132" s="26"/>
    </row>
    <row r="133" spans="1:4">
      <c r="A133" s="26"/>
      <c r="B133" s="26"/>
      <c r="C133" s="26"/>
      <c r="D133" s="26"/>
    </row>
    <row r="134" spans="1:4">
      <c r="A134" s="26"/>
      <c r="B134" s="26"/>
      <c r="C134" s="26"/>
      <c r="D134" s="26"/>
    </row>
    <row r="135" spans="1:4">
      <c r="A135" s="26"/>
      <c r="B135" s="26"/>
      <c r="C135" s="26"/>
      <c r="D135" s="26"/>
    </row>
    <row r="136" spans="1:4">
      <c r="A136" s="26"/>
      <c r="B136" s="26"/>
      <c r="C136" s="26"/>
      <c r="D136" s="26"/>
    </row>
    <row r="137" spans="1:4">
      <c r="A137" s="26"/>
      <c r="B137" s="26"/>
      <c r="C137" s="26"/>
      <c r="D137" s="26"/>
    </row>
    <row r="138" spans="1:4">
      <c r="A138" s="26"/>
      <c r="B138" s="26"/>
      <c r="C138" s="26"/>
      <c r="D138" s="26"/>
    </row>
    <row r="139" spans="1:4">
      <c r="A139" s="26"/>
      <c r="B139" s="26"/>
      <c r="C139" s="26"/>
      <c r="D139" s="26"/>
    </row>
    <row r="140" spans="1:4">
      <c r="A140" s="26"/>
      <c r="B140" s="26"/>
      <c r="C140" s="26"/>
      <c r="D140" s="26"/>
    </row>
    <row r="141" spans="1:4">
      <c r="A141" s="26"/>
      <c r="B141" s="26"/>
      <c r="C141" s="26"/>
      <c r="D141" s="26"/>
    </row>
    <row r="142" spans="1:4">
      <c r="A142" s="26"/>
      <c r="B142" s="26"/>
      <c r="C142" s="26"/>
      <c r="D142" s="26"/>
    </row>
    <row r="143" spans="1:4">
      <c r="A143" s="26"/>
      <c r="B143" s="26"/>
      <c r="C143" s="26"/>
      <c r="D143" s="26"/>
    </row>
    <row r="144" spans="1:4">
      <c r="A144" s="26"/>
      <c r="B144" s="26"/>
      <c r="C144" s="26"/>
      <c r="D144" s="26"/>
    </row>
    <row r="145" spans="1:4">
      <c r="A145" s="26"/>
      <c r="B145" s="26"/>
      <c r="C145" s="26"/>
      <c r="D145" s="26"/>
    </row>
    <row r="146" spans="1:4">
      <c r="A146" s="26"/>
      <c r="B146" s="26"/>
      <c r="C146" s="26"/>
      <c r="D146" s="26"/>
    </row>
    <row r="147" spans="1:4">
      <c r="A147" s="26"/>
      <c r="B147" s="26"/>
      <c r="C147" s="26"/>
      <c r="D147" s="26"/>
    </row>
    <row r="148" spans="1:4">
      <c r="A148" s="26"/>
      <c r="B148" s="26"/>
      <c r="C148" s="26"/>
      <c r="D148" s="26"/>
    </row>
    <row r="149" spans="1:4">
      <c r="A149" s="26"/>
      <c r="B149" s="26"/>
      <c r="C149" s="26"/>
      <c r="D149" s="26"/>
    </row>
    <row r="150" spans="1:4">
      <c r="A150" s="26"/>
      <c r="B150" s="26"/>
      <c r="C150" s="26"/>
      <c r="D150" s="26"/>
    </row>
    <row r="151" spans="1:4">
      <c r="A151" s="26"/>
      <c r="B151" s="26"/>
      <c r="C151" s="26"/>
      <c r="D151" s="26"/>
    </row>
    <row r="152" spans="1:4">
      <c r="A152" s="26"/>
      <c r="B152" s="26"/>
      <c r="C152" s="26"/>
      <c r="D152" s="26"/>
    </row>
    <row r="153" spans="1:4">
      <c r="A153" s="26"/>
      <c r="B153" s="26"/>
      <c r="C153" s="26"/>
      <c r="D153" s="26"/>
    </row>
    <row r="154" spans="1:4">
      <c r="A154" s="26"/>
      <c r="B154" s="26"/>
      <c r="C154" s="26"/>
      <c r="D154" s="26"/>
    </row>
    <row r="155" spans="1:4">
      <c r="A155" s="26"/>
      <c r="B155" s="26"/>
      <c r="C155" s="26"/>
      <c r="D155" s="26"/>
    </row>
    <row r="156" spans="1:4">
      <c r="A156" s="26"/>
      <c r="B156" s="26"/>
      <c r="C156" s="26"/>
      <c r="D156" s="26"/>
    </row>
    <row r="157" spans="1:4">
      <c r="A157" s="26"/>
      <c r="B157" s="26"/>
      <c r="C157" s="26"/>
      <c r="D157" s="26"/>
    </row>
    <row r="158" spans="1:4">
      <c r="A158" s="26"/>
      <c r="B158" s="26"/>
      <c r="C158" s="26"/>
      <c r="D158" s="26"/>
    </row>
    <row r="159" spans="1:4">
      <c r="A159" s="26"/>
      <c r="B159" s="26"/>
      <c r="C159" s="26"/>
      <c r="D159" s="26"/>
    </row>
    <row r="160" spans="1:4">
      <c r="A160" s="26"/>
      <c r="B160" s="26"/>
      <c r="C160" s="26"/>
      <c r="D160" s="26"/>
    </row>
    <row r="161" spans="1:4">
      <c r="A161" s="26"/>
      <c r="B161" s="26"/>
      <c r="C161" s="26"/>
      <c r="D161" s="26"/>
    </row>
    <row r="162" spans="1:4">
      <c r="A162" s="26"/>
      <c r="B162" s="26"/>
      <c r="C162" s="26"/>
      <c r="D162" s="26"/>
    </row>
    <row r="163" spans="1:4">
      <c r="A163" s="26"/>
      <c r="B163" s="26"/>
      <c r="C163" s="26"/>
      <c r="D163" s="26"/>
    </row>
    <row r="164" spans="1:4">
      <c r="A164" s="26"/>
      <c r="B164" s="26"/>
      <c r="C164" s="26"/>
      <c r="D164" s="26"/>
    </row>
    <row r="165" spans="1:4">
      <c r="A165" s="26"/>
      <c r="B165" s="26"/>
      <c r="C165" s="26"/>
      <c r="D165" s="26"/>
    </row>
    <row r="166" spans="1:4">
      <c r="A166" s="26"/>
      <c r="B166" s="26"/>
      <c r="C166" s="26"/>
      <c r="D166" s="26"/>
    </row>
    <row r="167" spans="1:4">
      <c r="A167" s="26"/>
      <c r="B167" s="26"/>
      <c r="C167" s="26"/>
      <c r="D167" s="26"/>
    </row>
    <row r="168" spans="1:4">
      <c r="A168" s="26"/>
      <c r="B168" s="26"/>
      <c r="C168" s="26"/>
      <c r="D168" s="26"/>
    </row>
    <row r="169" spans="1:4">
      <c r="A169" s="26"/>
      <c r="B169" s="26"/>
      <c r="C169" s="26"/>
      <c r="D169" s="26"/>
    </row>
    <row r="170" spans="1:4">
      <c r="A170" s="26"/>
      <c r="B170" s="26"/>
      <c r="C170" s="26"/>
      <c r="D170" s="26"/>
    </row>
    <row r="171" spans="1:4">
      <c r="A171" s="26"/>
      <c r="B171" s="26"/>
      <c r="C171" s="26"/>
      <c r="D171" s="26"/>
    </row>
    <row r="172" spans="1:4">
      <c r="A172" s="26"/>
      <c r="B172" s="26"/>
      <c r="C172" s="26"/>
      <c r="D172" s="26"/>
    </row>
    <row r="173" spans="1:4">
      <c r="A173" s="26"/>
      <c r="B173" s="26"/>
      <c r="C173" s="26"/>
      <c r="D173" s="26"/>
    </row>
    <row r="174" spans="1:4">
      <c r="A174" s="26"/>
      <c r="B174" s="26"/>
      <c r="C174" s="26"/>
      <c r="D174" s="26"/>
    </row>
    <row r="175" spans="1:4">
      <c r="A175" s="26"/>
      <c r="B175" s="26"/>
      <c r="C175" s="26"/>
      <c r="D175" s="26"/>
    </row>
    <row r="176" spans="1:4">
      <c r="A176" s="26"/>
      <c r="B176" s="26"/>
      <c r="C176" s="26"/>
      <c r="D176" s="26"/>
    </row>
    <row r="177" spans="1:4">
      <c r="A177" s="26"/>
      <c r="B177" s="26"/>
      <c r="C177" s="26"/>
      <c r="D177" s="26"/>
    </row>
    <row r="178" spans="1:4">
      <c r="A178" s="26"/>
      <c r="B178" s="26"/>
      <c r="C178" s="26"/>
      <c r="D178" s="26"/>
    </row>
    <row r="179" spans="1:4">
      <c r="A179" s="26"/>
      <c r="B179" s="26"/>
      <c r="C179" s="26"/>
      <c r="D179" s="26"/>
    </row>
    <row r="180" spans="1:4">
      <c r="A180" s="26"/>
      <c r="B180" s="26"/>
      <c r="C180" s="26"/>
      <c r="D180" s="26"/>
    </row>
    <row r="181" spans="1:4">
      <c r="A181" s="26"/>
      <c r="B181" s="26"/>
      <c r="C181" s="26"/>
      <c r="D181" s="26"/>
    </row>
    <row r="182" spans="1:4">
      <c r="A182" s="26"/>
      <c r="B182" s="26"/>
      <c r="C182" s="26"/>
      <c r="D182" s="26"/>
    </row>
    <row r="183" spans="1:4">
      <c r="A183" s="26"/>
      <c r="B183" s="26"/>
      <c r="C183" s="26"/>
      <c r="D183" s="26"/>
    </row>
    <row r="184" spans="1:4">
      <c r="A184" s="26"/>
      <c r="B184" s="26"/>
      <c r="C184" s="26"/>
      <c r="D184" s="26"/>
    </row>
    <row r="185" spans="1:4">
      <c r="A185" s="26"/>
      <c r="B185" s="26"/>
      <c r="C185" s="26"/>
      <c r="D185" s="26"/>
    </row>
    <row r="186" spans="1:4">
      <c r="A186" s="26"/>
      <c r="B186" s="26"/>
      <c r="C186" s="26"/>
      <c r="D186" s="26"/>
    </row>
    <row r="187" spans="1:4">
      <c r="A187" s="26"/>
      <c r="B187" s="26"/>
      <c r="C187" s="26"/>
      <c r="D187" s="26"/>
    </row>
    <row r="188" spans="1:4">
      <c r="A188" s="26"/>
      <c r="B188" s="26"/>
      <c r="C188" s="26"/>
      <c r="D188" s="26"/>
    </row>
    <row r="189" spans="1:4">
      <c r="A189" s="26"/>
      <c r="B189" s="26"/>
      <c r="C189" s="26"/>
      <c r="D189" s="26"/>
    </row>
    <row r="190" spans="1:4">
      <c r="A190" s="26"/>
      <c r="B190" s="26"/>
      <c r="C190" s="26"/>
      <c r="D190" s="26"/>
    </row>
    <row r="191" spans="1:4">
      <c r="A191" s="26"/>
      <c r="B191" s="26"/>
      <c r="C191" s="26"/>
      <c r="D191" s="26"/>
    </row>
    <row r="192" spans="1:4">
      <c r="A192" s="26"/>
      <c r="B192" s="26"/>
      <c r="C192" s="26"/>
      <c r="D192" s="26"/>
    </row>
    <row r="193" spans="1:4">
      <c r="A193" s="26"/>
      <c r="B193" s="26"/>
      <c r="C193" s="26"/>
      <c r="D193" s="26"/>
    </row>
    <row r="194" spans="1:4">
      <c r="A194" s="26"/>
      <c r="B194" s="26"/>
      <c r="C194" s="26"/>
      <c r="D194" s="26"/>
    </row>
    <row r="195" spans="1:4">
      <c r="A195" s="26"/>
      <c r="B195" s="26"/>
      <c r="C195" s="26"/>
      <c r="D195" s="26"/>
    </row>
    <row r="196" spans="1:4">
      <c r="A196" s="26"/>
      <c r="B196" s="26"/>
      <c r="C196" s="26"/>
      <c r="D196" s="26"/>
    </row>
    <row r="197" spans="1:4">
      <c r="A197" s="26"/>
      <c r="B197" s="26"/>
      <c r="C197" s="26"/>
      <c r="D197" s="26"/>
    </row>
    <row r="198" spans="1:4">
      <c r="A198" s="26"/>
      <c r="B198" s="26"/>
      <c r="C198" s="26"/>
      <c r="D198" s="26"/>
    </row>
    <row r="199" spans="1:4">
      <c r="A199" s="26"/>
      <c r="B199" s="26"/>
      <c r="C199" s="26"/>
      <c r="D199" s="26"/>
    </row>
    <row r="200" spans="1:4">
      <c r="A200" s="26"/>
      <c r="B200" s="26"/>
      <c r="C200" s="26"/>
      <c r="D200" s="26"/>
    </row>
    <row r="201" spans="1:4">
      <c r="A201" s="26"/>
      <c r="B201" s="26"/>
      <c r="C201" s="26"/>
      <c r="D201" s="26"/>
    </row>
    <row r="202" spans="1:4">
      <c r="A202" s="26"/>
      <c r="B202" s="26"/>
      <c r="C202" s="26"/>
      <c r="D202" s="26"/>
    </row>
    <row r="203" spans="1:4">
      <c r="A203" s="26"/>
      <c r="B203" s="26"/>
      <c r="C203" s="26"/>
      <c r="D203" s="26"/>
    </row>
    <row r="204" spans="1:4">
      <c r="A204" s="26"/>
      <c r="B204" s="26"/>
      <c r="C204" s="26"/>
      <c r="D204" s="26"/>
    </row>
    <row r="205" spans="1:4">
      <c r="A205" s="26"/>
      <c r="B205" s="26"/>
      <c r="C205" s="26"/>
      <c r="D205" s="26"/>
    </row>
    <row r="206" spans="1:4">
      <c r="A206" s="26"/>
      <c r="B206" s="26"/>
      <c r="C206" s="26"/>
      <c r="D206" s="26"/>
    </row>
    <row r="207" spans="1:4">
      <c r="A207" s="26"/>
      <c r="B207" s="26"/>
      <c r="C207" s="26"/>
      <c r="D207" s="26"/>
    </row>
    <row r="208" spans="1:4">
      <c r="A208" s="26"/>
      <c r="B208" s="26"/>
      <c r="C208" s="26"/>
      <c r="D208" s="26"/>
    </row>
    <row r="209" spans="1:4">
      <c r="A209" s="26"/>
      <c r="B209" s="26"/>
      <c r="C209" s="26"/>
      <c r="D209" s="26"/>
    </row>
    <row r="210" spans="1:4">
      <c r="A210" s="26"/>
      <c r="B210" s="26"/>
      <c r="C210" s="26"/>
      <c r="D210" s="26"/>
    </row>
    <row r="211" spans="1:4">
      <c r="A211" s="26"/>
      <c r="B211" s="26"/>
      <c r="C211" s="26"/>
      <c r="D211" s="26"/>
    </row>
    <row r="212" spans="1:4">
      <c r="A212" s="26"/>
      <c r="B212" s="26"/>
      <c r="C212" s="26"/>
      <c r="D212" s="26"/>
    </row>
    <row r="213" spans="1:4">
      <c r="A213" s="26"/>
      <c r="B213" s="26"/>
      <c r="C213" s="26"/>
      <c r="D213" s="26"/>
    </row>
    <row r="214" spans="1:4">
      <c r="A214" s="26"/>
      <c r="B214" s="26"/>
      <c r="C214" s="26"/>
      <c r="D214" s="26"/>
    </row>
    <row r="215" spans="1:4">
      <c r="A215" s="26"/>
      <c r="B215" s="26"/>
      <c r="C215" s="26"/>
      <c r="D215" s="26"/>
    </row>
    <row r="216" spans="1:4">
      <c r="A216" s="26"/>
      <c r="B216" s="26"/>
      <c r="C216" s="26"/>
      <c r="D216" s="26"/>
    </row>
    <row r="217" spans="1:4">
      <c r="A217" s="26"/>
      <c r="B217" s="26"/>
      <c r="C217" s="26"/>
      <c r="D217" s="26"/>
    </row>
    <row r="218" spans="1:4">
      <c r="A218" s="26"/>
      <c r="B218" s="26"/>
      <c r="C218" s="26"/>
      <c r="D218" s="26"/>
    </row>
    <row r="219" spans="1:4">
      <c r="A219" s="26"/>
      <c r="B219" s="26"/>
      <c r="C219" s="26"/>
      <c r="D219" s="26"/>
    </row>
    <row r="220" spans="1:4">
      <c r="A220" s="26"/>
      <c r="B220" s="26"/>
      <c r="C220" s="26"/>
      <c r="D220" s="26"/>
    </row>
    <row r="221" spans="1:4">
      <c r="A221" s="26"/>
      <c r="B221" s="26"/>
      <c r="C221" s="26"/>
      <c r="D221" s="26"/>
    </row>
    <row r="222" spans="1:4">
      <c r="A222" s="26"/>
      <c r="B222" s="26"/>
      <c r="C222" s="26"/>
      <c r="D222" s="26"/>
    </row>
    <row r="223" spans="1:4">
      <c r="A223" s="26"/>
      <c r="B223" s="26"/>
      <c r="C223" s="26"/>
      <c r="D223" s="26"/>
    </row>
    <row r="224" spans="1:4">
      <c r="A224" s="26"/>
      <c r="B224" s="26"/>
      <c r="C224" s="26"/>
      <c r="D224" s="26"/>
    </row>
    <row r="225" spans="1:4">
      <c r="A225" s="26"/>
      <c r="B225" s="26"/>
      <c r="C225" s="26"/>
      <c r="D225" s="26"/>
    </row>
    <row r="226" spans="1:4">
      <c r="A226" s="26"/>
      <c r="B226" s="26"/>
      <c r="C226" s="26"/>
      <c r="D226" s="26"/>
    </row>
    <row r="227" spans="1:4">
      <c r="A227" s="26"/>
      <c r="B227" s="26"/>
      <c r="C227" s="26"/>
      <c r="D227" s="26"/>
    </row>
    <row r="228" spans="1:4">
      <c r="A228" s="26"/>
      <c r="B228" s="26"/>
      <c r="C228" s="26"/>
      <c r="D228" s="26"/>
    </row>
    <row r="229" spans="1:4">
      <c r="A229" s="26"/>
      <c r="B229" s="26"/>
      <c r="C229" s="26"/>
      <c r="D229" s="26"/>
    </row>
    <row r="230" spans="1:4">
      <c r="A230" s="26"/>
      <c r="B230" s="26"/>
      <c r="C230" s="26"/>
      <c r="D230" s="26"/>
    </row>
    <row r="231" spans="1:4">
      <c r="A231" s="26"/>
      <c r="B231" s="26"/>
      <c r="C231" s="26"/>
      <c r="D231" s="26"/>
    </row>
    <row r="232" spans="1:4">
      <c r="A232" s="26"/>
      <c r="B232" s="26"/>
      <c r="C232" s="26"/>
      <c r="D232" s="26"/>
    </row>
    <row r="233" spans="1:4">
      <c r="A233" s="26"/>
      <c r="B233" s="26"/>
      <c r="C233" s="26"/>
      <c r="D233" s="26"/>
    </row>
    <row r="234" spans="1:4">
      <c r="A234" s="26"/>
      <c r="B234" s="26"/>
      <c r="C234" s="26"/>
      <c r="D234" s="26"/>
    </row>
    <row r="235" spans="1:4">
      <c r="A235" s="26"/>
      <c r="B235" s="26"/>
      <c r="C235" s="26"/>
      <c r="D235" s="26"/>
    </row>
    <row r="236" spans="1:4">
      <c r="A236" s="26"/>
      <c r="B236" s="26"/>
      <c r="C236" s="26"/>
      <c r="D236" s="26"/>
    </row>
    <row r="237" spans="1:4">
      <c r="A237" s="26"/>
      <c r="B237" s="26"/>
      <c r="C237" s="26"/>
      <c r="D237" s="26"/>
    </row>
    <row r="238" spans="1:4">
      <c r="A238" s="26"/>
      <c r="B238" s="26"/>
      <c r="C238" s="26"/>
      <c r="D238" s="26"/>
    </row>
    <row r="239" spans="1:4">
      <c r="A239" s="26"/>
      <c r="B239" s="26"/>
      <c r="C239" s="26"/>
      <c r="D239" s="26"/>
    </row>
    <row r="240" spans="1:4">
      <c r="A240" s="26"/>
      <c r="B240" s="26"/>
      <c r="C240" s="26"/>
      <c r="D240" s="26"/>
    </row>
    <row r="241" spans="1:4">
      <c r="A241" s="26"/>
      <c r="B241" s="26"/>
      <c r="C241" s="26"/>
      <c r="D241" s="26"/>
    </row>
    <row r="242" spans="1:4">
      <c r="A242" s="26"/>
      <c r="B242" s="26"/>
      <c r="C242" s="26"/>
      <c r="D242" s="26"/>
    </row>
    <row r="243" spans="1:4">
      <c r="A243" s="26"/>
      <c r="B243" s="26"/>
      <c r="C243" s="26"/>
      <c r="D243" s="26"/>
    </row>
    <row r="244" spans="1:4">
      <c r="A244" s="26"/>
      <c r="B244" s="26"/>
      <c r="C244" s="26"/>
      <c r="D244" s="26"/>
    </row>
    <row r="245" spans="1:4">
      <c r="A245" s="26"/>
      <c r="B245" s="26"/>
      <c r="C245" s="26"/>
      <c r="D245" s="26"/>
    </row>
    <row r="246" spans="1:4">
      <c r="A246" s="26"/>
      <c r="B246" s="26"/>
      <c r="C246" s="26"/>
      <c r="D246" s="26"/>
    </row>
    <row r="247" spans="1:4">
      <c r="A247" s="26"/>
      <c r="B247" s="26"/>
      <c r="C247" s="26"/>
      <c r="D247" s="26"/>
    </row>
    <row r="248" spans="1:4">
      <c r="A248" s="26"/>
      <c r="B248" s="26"/>
      <c r="C248" s="26"/>
      <c r="D248" s="26"/>
    </row>
    <row r="249" spans="1:4">
      <c r="A249" s="26"/>
      <c r="B249" s="26"/>
      <c r="C249" s="26"/>
      <c r="D249" s="26"/>
    </row>
    <row r="250" spans="1:4">
      <c r="A250" s="26"/>
      <c r="B250" s="26"/>
      <c r="C250" s="26"/>
      <c r="D250" s="26"/>
    </row>
    <row r="251" spans="1:4">
      <c r="A251" s="26"/>
      <c r="B251" s="26"/>
      <c r="C251" s="26"/>
      <c r="D251" s="26"/>
    </row>
    <row r="252" spans="1:4">
      <c r="A252" s="26"/>
      <c r="B252" s="26"/>
      <c r="C252" s="26"/>
      <c r="D252" s="26"/>
    </row>
    <row r="253" spans="1:4">
      <c r="A253" s="26"/>
      <c r="B253" s="26"/>
      <c r="C253" s="26"/>
      <c r="D253" s="26"/>
    </row>
    <row r="254" spans="1:4">
      <c r="A254" s="26"/>
      <c r="B254" s="26"/>
      <c r="C254" s="26"/>
      <c r="D254" s="26"/>
    </row>
    <row r="255" spans="1:4">
      <c r="A255" s="26"/>
      <c r="B255" s="26"/>
      <c r="C255" s="26"/>
      <c r="D255" s="26"/>
    </row>
    <row r="256" spans="1:4">
      <c r="A256" s="26"/>
      <c r="B256" s="26"/>
      <c r="C256" s="26"/>
      <c r="D256" s="26"/>
    </row>
    <row r="257" spans="1:4">
      <c r="A257" s="26"/>
      <c r="B257" s="26"/>
      <c r="C257" s="26"/>
      <c r="D257" s="26"/>
    </row>
    <row r="258" spans="1:4">
      <c r="A258" s="26"/>
      <c r="B258" s="26"/>
      <c r="C258" s="26"/>
      <c r="D258" s="26"/>
    </row>
    <row r="259" spans="1:4">
      <c r="A259" s="26"/>
      <c r="B259" s="26"/>
      <c r="C259" s="26"/>
      <c r="D259" s="26"/>
    </row>
    <row r="260" spans="1:4">
      <c r="A260" s="26"/>
      <c r="B260" s="26"/>
      <c r="C260" s="26"/>
      <c r="D260" s="26"/>
    </row>
    <row r="261" spans="1:4">
      <c r="A261" s="26"/>
      <c r="B261" s="26"/>
      <c r="C261" s="26"/>
      <c r="D261" s="26"/>
    </row>
    <row r="262" spans="1:4">
      <c r="A262" s="26"/>
      <c r="B262" s="26"/>
      <c r="C262" s="26"/>
      <c r="D262" s="26"/>
    </row>
    <row r="263" spans="1:4">
      <c r="A263" s="26"/>
      <c r="B263" s="26"/>
      <c r="C263" s="26"/>
      <c r="D263" s="26"/>
    </row>
    <row r="264" spans="1:4">
      <c r="A264" s="26"/>
      <c r="B264" s="26"/>
      <c r="C264" s="26"/>
      <c r="D264" s="26"/>
    </row>
    <row r="265" spans="1:4">
      <c r="A265" s="26"/>
      <c r="B265" s="26"/>
      <c r="C265" s="26"/>
      <c r="D265" s="26"/>
    </row>
    <row r="266" spans="1:4">
      <c r="A266" s="26"/>
      <c r="B266" s="26"/>
      <c r="C266" s="26"/>
      <c r="D266" s="26"/>
    </row>
    <row r="267" spans="1:4">
      <c r="A267" s="26"/>
      <c r="B267" s="26"/>
      <c r="C267" s="26"/>
      <c r="D267" s="26"/>
    </row>
    <row r="268" spans="1:4">
      <c r="A268" s="26"/>
      <c r="B268" s="26"/>
      <c r="C268" s="26"/>
      <c r="D268" s="26"/>
    </row>
    <row r="269" spans="1:4">
      <c r="A269" s="26"/>
      <c r="B269" s="26"/>
      <c r="C269" s="26"/>
      <c r="D269" s="26"/>
    </row>
    <row r="270" spans="1:4">
      <c r="A270" s="26"/>
      <c r="B270" s="26"/>
      <c r="C270" s="26"/>
      <c r="D270" s="26"/>
    </row>
    <row r="271" spans="1:4">
      <c r="A271" s="26"/>
      <c r="B271" s="26"/>
      <c r="C271" s="26"/>
      <c r="D271" s="26"/>
    </row>
    <row r="272" spans="1:4">
      <c r="A272" s="26"/>
      <c r="B272" s="26"/>
      <c r="C272" s="26"/>
      <c r="D272" s="26"/>
    </row>
    <row r="273" spans="1:4">
      <c r="A273" s="26"/>
      <c r="B273" s="26"/>
      <c r="C273" s="26"/>
      <c r="D273" s="26"/>
    </row>
    <row r="274" spans="1:4">
      <c r="A274" s="26"/>
      <c r="B274" s="26"/>
      <c r="C274" s="26"/>
      <c r="D274" s="26"/>
    </row>
    <row r="275" spans="1:4">
      <c r="A275" s="26"/>
      <c r="B275" s="26"/>
      <c r="C275" s="26"/>
      <c r="D275" s="26"/>
    </row>
    <row r="276" spans="1:4">
      <c r="A276" s="26"/>
      <c r="B276" s="26"/>
      <c r="C276" s="26"/>
      <c r="D276" s="26"/>
    </row>
    <row r="277" spans="1:4">
      <c r="A277" s="26"/>
      <c r="B277" s="26"/>
      <c r="C277" s="26"/>
      <c r="D277" s="26"/>
    </row>
    <row r="278" spans="1:4">
      <c r="A278" s="26"/>
      <c r="B278" s="26"/>
      <c r="C278" s="26"/>
      <c r="D278" s="26"/>
    </row>
    <row r="279" spans="1:4">
      <c r="A279" s="26"/>
      <c r="B279" s="26"/>
      <c r="C279" s="26"/>
      <c r="D279" s="26"/>
    </row>
    <row r="280" spans="1:4">
      <c r="A280" s="26"/>
      <c r="B280" s="26"/>
      <c r="C280" s="26"/>
      <c r="D280" s="26"/>
    </row>
    <row r="281" spans="1:4">
      <c r="A281" s="26"/>
      <c r="B281" s="26"/>
      <c r="C281" s="26"/>
      <c r="D281" s="26"/>
    </row>
    <row r="282" spans="1:4">
      <c r="A282" s="26"/>
      <c r="B282" s="26"/>
      <c r="C282" s="26"/>
      <c r="D282" s="26"/>
    </row>
    <row r="283" spans="1:4">
      <c r="A283" s="26"/>
      <c r="B283" s="26"/>
      <c r="C283" s="26"/>
      <c r="D283" s="26"/>
    </row>
    <row r="284" spans="1:4">
      <c r="A284" s="26"/>
      <c r="B284" s="26"/>
      <c r="C284" s="26"/>
      <c r="D284" s="26"/>
    </row>
    <row r="285" spans="1:4">
      <c r="A285" s="26"/>
      <c r="B285" s="26"/>
      <c r="C285" s="26"/>
      <c r="D285" s="26"/>
    </row>
    <row r="286" spans="1:4">
      <c r="A286" s="26"/>
      <c r="B286" s="26"/>
      <c r="C286" s="26"/>
      <c r="D286" s="26"/>
    </row>
    <row r="287" spans="1:4">
      <c r="A287" s="26"/>
      <c r="B287" s="26"/>
      <c r="C287" s="26"/>
      <c r="D287" s="26"/>
    </row>
    <row r="288" spans="1:4">
      <c r="A288" s="26"/>
      <c r="B288" s="26"/>
      <c r="C288" s="26"/>
      <c r="D288" s="26"/>
    </row>
    <row r="289" spans="1:4">
      <c r="A289" s="26"/>
      <c r="B289" s="26"/>
      <c r="C289" s="26"/>
      <c r="D289" s="26"/>
    </row>
    <row r="290" spans="1:4">
      <c r="A290" s="26"/>
      <c r="B290" s="26"/>
      <c r="C290" s="26"/>
      <c r="D290" s="26"/>
    </row>
    <row r="291" spans="1:4">
      <c r="A291" s="26"/>
      <c r="B291" s="26"/>
      <c r="C291" s="26"/>
      <c r="D291" s="26"/>
    </row>
    <row r="292" spans="1:4">
      <c r="A292" s="26"/>
      <c r="B292" s="26"/>
      <c r="C292" s="26"/>
      <c r="D292" s="26"/>
    </row>
    <row r="293" spans="1:4">
      <c r="A293" s="26"/>
      <c r="B293" s="26"/>
      <c r="C293" s="26"/>
      <c r="D293" s="26"/>
    </row>
    <row r="294" spans="1:4">
      <c r="A294" s="26"/>
      <c r="B294" s="26"/>
      <c r="C294" s="26"/>
      <c r="D294" s="26"/>
    </row>
    <row r="295" spans="1:4">
      <c r="A295" s="26"/>
      <c r="B295" s="26"/>
      <c r="C295" s="26"/>
      <c r="D295" s="26"/>
    </row>
    <row r="296" spans="1:4">
      <c r="A296" s="26"/>
      <c r="B296" s="26"/>
      <c r="C296" s="26"/>
      <c r="D296" s="26"/>
    </row>
    <row r="297" spans="1:4">
      <c r="A297" s="26"/>
      <c r="B297" s="26"/>
      <c r="C297" s="26"/>
      <c r="D297" s="26"/>
    </row>
    <row r="298" spans="1:4">
      <c r="A298" s="26"/>
      <c r="B298" s="26"/>
      <c r="C298" s="26"/>
      <c r="D298" s="26"/>
    </row>
    <row r="299" spans="1:4">
      <c r="A299" s="26"/>
      <c r="B299" s="26"/>
      <c r="C299" s="26"/>
      <c r="D299" s="26"/>
    </row>
    <row r="300" spans="1:4">
      <c r="A300" s="26"/>
      <c r="B300" s="26"/>
      <c r="C300" s="26"/>
      <c r="D300" s="26"/>
    </row>
    <row r="301" spans="1:4">
      <c r="A301" s="26"/>
      <c r="B301" s="26"/>
      <c r="C301" s="26"/>
      <c r="D301" s="26"/>
    </row>
    <row r="302" spans="1:4">
      <c r="A302" s="26"/>
      <c r="B302" s="26"/>
      <c r="C302" s="26"/>
      <c r="D302" s="26"/>
    </row>
    <row r="303" spans="1:4">
      <c r="A303" s="26"/>
      <c r="B303" s="26"/>
      <c r="C303" s="26"/>
      <c r="D303" s="26"/>
    </row>
    <row r="304" spans="1:4">
      <c r="A304" s="26"/>
      <c r="B304" s="26"/>
      <c r="C304" s="26"/>
      <c r="D304" s="26"/>
    </row>
    <row r="305" spans="1:4">
      <c r="A305" s="26"/>
      <c r="B305" s="26"/>
      <c r="C305" s="26"/>
      <c r="D305" s="26"/>
    </row>
    <row r="306" spans="1:4">
      <c r="A306" s="26"/>
      <c r="B306" s="26"/>
      <c r="C306" s="26"/>
      <c r="D306" s="26"/>
    </row>
    <row r="307" spans="1:4">
      <c r="A307" s="26"/>
      <c r="B307" s="26"/>
      <c r="C307" s="26"/>
      <c r="D307" s="26"/>
    </row>
    <row r="308" spans="1:4">
      <c r="A308" s="26"/>
      <c r="B308" s="26"/>
      <c r="C308" s="26"/>
      <c r="D308" s="26"/>
    </row>
    <row r="309" spans="1:4">
      <c r="A309" s="26"/>
      <c r="B309" s="26"/>
      <c r="C309" s="26"/>
      <c r="D309" s="26"/>
    </row>
    <row r="310" spans="1:4">
      <c r="A310" s="26"/>
      <c r="B310" s="26"/>
      <c r="C310" s="26"/>
      <c r="D310" s="26"/>
    </row>
    <row r="311" spans="1:4">
      <c r="A311" s="26"/>
      <c r="B311" s="26"/>
      <c r="C311" s="26"/>
      <c r="D311" s="26"/>
    </row>
    <row r="312" spans="1:4">
      <c r="A312" s="26"/>
      <c r="B312" s="26"/>
      <c r="C312" s="26"/>
      <c r="D312" s="26"/>
    </row>
    <row r="313" spans="1:4">
      <c r="A313" s="26"/>
      <c r="B313" s="26"/>
      <c r="C313" s="26"/>
      <c r="D313" s="26"/>
    </row>
    <row r="314" spans="1:4">
      <c r="A314" s="26"/>
      <c r="B314" s="26"/>
      <c r="C314" s="26"/>
      <c r="D314" s="26"/>
    </row>
    <row r="315" spans="1:4">
      <c r="A315" s="26"/>
      <c r="B315" s="26"/>
      <c r="C315" s="26"/>
      <c r="D315" s="26"/>
    </row>
    <row r="316" spans="1:4">
      <c r="A316" s="26"/>
      <c r="B316" s="26"/>
      <c r="C316" s="26"/>
      <c r="D316" s="26"/>
    </row>
    <row r="317" spans="1:4">
      <c r="A317" s="26"/>
      <c r="B317" s="26"/>
      <c r="C317" s="26"/>
      <c r="D317" s="26"/>
    </row>
    <row r="318" spans="1:4">
      <c r="A318" s="26"/>
      <c r="B318" s="26"/>
      <c r="C318" s="26"/>
      <c r="D318" s="26"/>
    </row>
    <row r="319" spans="1:4">
      <c r="A319" s="26"/>
      <c r="B319" s="26"/>
      <c r="C319" s="26"/>
      <c r="D319" s="26"/>
    </row>
    <row r="320" spans="1:4">
      <c r="A320" s="26"/>
      <c r="B320" s="26"/>
      <c r="C320" s="26"/>
      <c r="D320" s="26"/>
    </row>
    <row r="321" spans="1:4">
      <c r="A321" s="26"/>
      <c r="B321" s="26"/>
      <c r="C321" s="26"/>
      <c r="D321" s="26"/>
    </row>
    <row r="322" spans="1:4">
      <c r="A322" s="26"/>
      <c r="B322" s="26"/>
      <c r="C322" s="26"/>
      <c r="D322" s="26"/>
    </row>
    <row r="323" spans="1:4">
      <c r="A323" s="26"/>
      <c r="B323" s="26"/>
      <c r="C323" s="26"/>
      <c r="D323" s="26"/>
    </row>
    <row r="324" spans="1:4">
      <c r="A324" s="26"/>
      <c r="B324" s="26"/>
      <c r="C324" s="26"/>
      <c r="D324" s="26"/>
    </row>
    <row r="325" spans="1:4">
      <c r="A325" s="26"/>
      <c r="B325" s="26"/>
      <c r="C325" s="26"/>
      <c r="D325" s="26"/>
    </row>
    <row r="326" spans="1:4">
      <c r="A326" s="26"/>
      <c r="B326" s="26"/>
      <c r="C326" s="26"/>
      <c r="D326" s="26"/>
    </row>
    <row r="327" spans="1:4">
      <c r="A327" s="26"/>
      <c r="B327" s="26"/>
      <c r="C327" s="26"/>
      <c r="D327" s="26"/>
    </row>
    <row r="328" spans="1:4">
      <c r="A328" s="26"/>
      <c r="B328" s="26"/>
      <c r="C328" s="26"/>
      <c r="D328" s="26"/>
    </row>
    <row r="329" spans="1:4">
      <c r="A329" s="26"/>
      <c r="B329" s="26"/>
      <c r="C329" s="26"/>
      <c r="D329" s="26"/>
    </row>
    <row r="330" spans="1:4">
      <c r="A330" s="26"/>
      <c r="B330" s="26"/>
      <c r="C330" s="26"/>
      <c r="D330" s="26"/>
    </row>
    <row r="331" spans="1:4">
      <c r="A331" s="26"/>
      <c r="B331" s="26"/>
      <c r="C331" s="26"/>
      <c r="D331" s="26"/>
    </row>
    <row r="332" spans="1:4">
      <c r="A332" s="26"/>
      <c r="B332" s="26"/>
      <c r="C332" s="26"/>
      <c r="D332" s="26"/>
    </row>
    <row r="333" spans="1:4">
      <c r="A333" s="26"/>
      <c r="B333" s="26"/>
      <c r="C333" s="26"/>
      <c r="D333" s="26"/>
    </row>
    <row r="334" spans="1:4">
      <c r="A334" s="26"/>
      <c r="B334" s="26"/>
      <c r="C334" s="26"/>
      <c r="D334" s="26"/>
    </row>
    <row r="335" spans="1:4">
      <c r="A335" s="26"/>
      <c r="B335" s="26"/>
      <c r="C335" s="26"/>
      <c r="D335" s="26"/>
    </row>
    <row r="336" spans="1:4">
      <c r="A336" s="26"/>
      <c r="B336" s="26"/>
      <c r="C336" s="26"/>
      <c r="D336" s="26"/>
    </row>
    <row r="337" spans="1:4">
      <c r="A337" s="26"/>
      <c r="B337" s="26"/>
      <c r="C337" s="26"/>
      <c r="D337" s="26"/>
    </row>
    <row r="338" spans="1:4">
      <c r="A338" s="26"/>
      <c r="B338" s="26"/>
      <c r="C338" s="26"/>
      <c r="D338" s="26"/>
    </row>
    <row r="339" spans="1:4">
      <c r="A339" s="26"/>
      <c r="B339" s="26"/>
      <c r="C339" s="26"/>
      <c r="D339" s="26"/>
    </row>
    <row r="340" spans="1:4">
      <c r="A340" s="26"/>
      <c r="B340" s="26"/>
      <c r="C340" s="26"/>
      <c r="D340" s="26"/>
    </row>
    <row r="341" spans="1:4">
      <c r="A341" s="26"/>
      <c r="B341" s="26"/>
      <c r="C341" s="26"/>
      <c r="D341" s="26"/>
    </row>
    <row r="342" spans="1:4">
      <c r="A342" s="26"/>
      <c r="B342" s="26"/>
      <c r="C342" s="26"/>
      <c r="D342" s="26"/>
    </row>
    <row r="343" spans="1:4">
      <c r="A343" s="26"/>
      <c r="B343" s="26"/>
      <c r="C343" s="26"/>
      <c r="D343" s="26"/>
    </row>
    <row r="344" spans="1:4">
      <c r="A344" s="26"/>
      <c r="B344" s="26"/>
      <c r="C344" s="26"/>
      <c r="D344" s="26"/>
    </row>
    <row r="345" spans="1:4">
      <c r="A345" s="26"/>
      <c r="B345" s="26"/>
      <c r="C345" s="26"/>
      <c r="D345" s="26"/>
    </row>
    <row r="346" spans="1:4">
      <c r="A346" s="26"/>
      <c r="B346" s="26"/>
      <c r="C346" s="26"/>
      <c r="D346" s="26"/>
    </row>
    <row r="347" spans="1:4">
      <c r="A347" s="26"/>
      <c r="B347" s="26"/>
      <c r="C347" s="26"/>
      <c r="D347" s="26"/>
    </row>
    <row r="348" spans="1:4">
      <c r="A348" s="26"/>
      <c r="B348" s="26"/>
      <c r="C348" s="26"/>
      <c r="D348" s="26"/>
    </row>
    <row r="349" spans="1:4">
      <c r="A349" s="26"/>
      <c r="B349" s="26"/>
      <c r="C349" s="26"/>
      <c r="D349" s="26"/>
    </row>
    <row r="350" spans="1:4">
      <c r="A350" s="26"/>
      <c r="B350" s="26"/>
      <c r="C350" s="26"/>
      <c r="D350" s="26"/>
    </row>
    <row r="351" spans="1:4">
      <c r="A351" s="26"/>
      <c r="B351" s="26"/>
      <c r="C351" s="26"/>
      <c r="D351" s="26"/>
    </row>
    <row r="352" spans="1:4">
      <c r="A352" s="26"/>
      <c r="B352" s="26"/>
      <c r="C352" s="26"/>
      <c r="D352" s="26"/>
    </row>
    <row r="353" spans="1:4">
      <c r="A353" s="26"/>
      <c r="B353" s="26"/>
      <c r="C353" s="26"/>
      <c r="D353" s="26"/>
    </row>
    <row r="354" spans="1:4">
      <c r="A354" s="26"/>
      <c r="B354" s="26"/>
      <c r="C354" s="26"/>
      <c r="D354" s="26"/>
    </row>
    <row r="355" spans="1:4">
      <c r="A355" s="26"/>
      <c r="B355" s="26"/>
      <c r="C355" s="26"/>
      <c r="D355" s="26"/>
    </row>
    <row r="356" spans="1:4">
      <c r="A356" s="26"/>
      <c r="B356" s="26"/>
      <c r="C356" s="26"/>
      <c r="D356" s="26"/>
    </row>
    <row r="357" spans="1:4">
      <c r="A357" s="26"/>
      <c r="B357" s="26"/>
      <c r="C357" s="26"/>
      <c r="D357" s="26"/>
    </row>
    <row r="358" spans="1:4">
      <c r="A358" s="26"/>
      <c r="B358" s="26"/>
      <c r="C358" s="26"/>
      <c r="D358" s="26"/>
    </row>
    <row r="359" spans="1:4">
      <c r="A359" s="26"/>
      <c r="B359" s="26"/>
      <c r="C359" s="26"/>
      <c r="D359" s="26"/>
    </row>
    <row r="360" spans="1:4">
      <c r="A360" s="26"/>
      <c r="B360" s="26"/>
      <c r="C360" s="26"/>
      <c r="D360" s="26"/>
    </row>
    <row r="361" spans="1:4">
      <c r="A361" s="26"/>
      <c r="B361" s="26"/>
      <c r="C361" s="26"/>
      <c r="D361" s="26"/>
    </row>
    <row r="362" spans="1:4">
      <c r="A362" s="26"/>
      <c r="B362" s="26"/>
      <c r="C362" s="26"/>
      <c r="D362" s="26"/>
    </row>
    <row r="363" spans="1:4">
      <c r="A363" s="26"/>
      <c r="B363" s="26"/>
      <c r="C363" s="26"/>
      <c r="D363" s="26"/>
    </row>
    <row r="364" spans="1:4">
      <c r="A364" s="26"/>
      <c r="B364" s="26"/>
      <c r="C364" s="26"/>
      <c r="D364" s="26"/>
    </row>
    <row r="365" spans="1:4">
      <c r="A365" s="26"/>
      <c r="B365" s="26"/>
      <c r="C365" s="26"/>
      <c r="D365" s="26"/>
    </row>
    <row r="366" spans="1:4">
      <c r="A366" s="26"/>
      <c r="B366" s="26"/>
      <c r="C366" s="26"/>
      <c r="D366" s="26"/>
    </row>
    <row r="367" spans="1:4">
      <c r="A367" s="26"/>
      <c r="B367" s="26"/>
      <c r="C367" s="26"/>
      <c r="D367" s="26"/>
    </row>
    <row r="368" spans="1:4">
      <c r="A368" s="26"/>
      <c r="B368" s="26"/>
      <c r="C368" s="26"/>
      <c r="D368" s="26"/>
    </row>
    <row r="369" spans="1:4">
      <c r="A369" s="26"/>
      <c r="B369" s="26"/>
      <c r="C369" s="26"/>
      <c r="D369" s="26"/>
    </row>
    <row r="370" spans="1:4">
      <c r="A370" s="26"/>
      <c r="B370" s="26"/>
      <c r="C370" s="26"/>
      <c r="D370" s="26"/>
    </row>
    <row r="371" spans="1:4">
      <c r="A371" s="26"/>
      <c r="B371" s="26"/>
      <c r="C371" s="26"/>
      <c r="D371" s="26"/>
    </row>
    <row r="372" spans="1:4">
      <c r="A372" s="26"/>
      <c r="B372" s="26"/>
      <c r="C372" s="26"/>
      <c r="D372" s="26"/>
    </row>
    <row r="373" spans="1:4">
      <c r="A373" s="26"/>
      <c r="B373" s="26"/>
      <c r="C373" s="26"/>
      <c r="D373" s="26"/>
    </row>
    <row r="374" spans="1:4">
      <c r="A374" s="26"/>
      <c r="B374" s="26"/>
      <c r="C374" s="26"/>
      <c r="D374" s="26"/>
    </row>
    <row r="375" spans="1:4">
      <c r="A375" s="26"/>
      <c r="B375" s="26"/>
      <c r="C375" s="26"/>
      <c r="D375" s="26"/>
    </row>
    <row r="376" spans="1:4">
      <c r="A376" s="26"/>
      <c r="B376" s="26"/>
      <c r="C376" s="26"/>
      <c r="D376" s="26"/>
    </row>
    <row r="377" spans="1:4">
      <c r="A377" s="26"/>
      <c r="B377" s="26"/>
      <c r="C377" s="26"/>
      <c r="D377" s="26"/>
    </row>
    <row r="378" spans="1:4">
      <c r="A378" s="26"/>
      <c r="B378" s="26"/>
      <c r="C378" s="26"/>
      <c r="D378" s="26"/>
    </row>
    <row r="379" spans="1:4">
      <c r="A379" s="26"/>
      <c r="B379" s="26"/>
      <c r="C379" s="26"/>
      <c r="D379" s="26"/>
    </row>
    <row r="380" spans="1:4">
      <c r="A380" s="26"/>
      <c r="B380" s="26"/>
      <c r="C380" s="26"/>
      <c r="D380" s="26"/>
    </row>
    <row r="381" spans="1:4">
      <c r="A381" s="26"/>
      <c r="B381" s="26"/>
      <c r="C381" s="26"/>
      <c r="D381" s="26"/>
    </row>
    <row r="382" spans="1:4">
      <c r="A382" s="26"/>
      <c r="B382" s="26"/>
      <c r="C382" s="26"/>
      <c r="D382" s="26"/>
    </row>
    <row r="383" spans="1:4">
      <c r="A383" s="26"/>
      <c r="B383" s="26"/>
      <c r="C383" s="26"/>
      <c r="D383" s="26"/>
    </row>
    <row r="384" spans="1:4">
      <c r="A384" s="26"/>
      <c r="B384" s="26"/>
      <c r="C384" s="26"/>
      <c r="D384" s="26"/>
    </row>
    <row r="385" spans="1:4">
      <c r="A385" s="26"/>
      <c r="B385" s="26"/>
      <c r="C385" s="26"/>
      <c r="D385" s="26"/>
    </row>
    <row r="386" spans="1:4">
      <c r="A386" s="26"/>
      <c r="B386" s="26"/>
      <c r="C386" s="26"/>
      <c r="D386" s="26"/>
    </row>
    <row r="387" spans="1:4">
      <c r="A387" s="26"/>
      <c r="B387" s="26"/>
      <c r="C387" s="26"/>
      <c r="D387" s="26"/>
    </row>
    <row r="388" spans="1:4">
      <c r="A388" s="26"/>
      <c r="B388" s="26"/>
      <c r="C388" s="26"/>
      <c r="D388" s="26"/>
    </row>
    <row r="389" spans="1:4">
      <c r="A389" s="26"/>
      <c r="B389" s="26"/>
      <c r="C389" s="26"/>
      <c r="D389" s="26"/>
    </row>
    <row r="390" spans="1:4">
      <c r="A390" s="26"/>
      <c r="B390" s="26"/>
      <c r="C390" s="26"/>
      <c r="D390" s="26"/>
    </row>
    <row r="391" spans="1:4">
      <c r="A391" s="26"/>
      <c r="B391" s="26"/>
      <c r="C391" s="26"/>
      <c r="D391" s="26"/>
    </row>
    <row r="392" spans="1:4">
      <c r="A392" s="26"/>
      <c r="B392" s="26"/>
      <c r="C392" s="26"/>
      <c r="D392" s="26"/>
    </row>
    <row r="393" spans="1:4">
      <c r="A393" s="26"/>
      <c r="B393" s="26"/>
      <c r="C393" s="26"/>
      <c r="D393" s="26"/>
    </row>
    <row r="394" spans="1:4">
      <c r="A394" s="26"/>
      <c r="B394" s="26"/>
      <c r="C394" s="26"/>
      <c r="D394" s="26"/>
    </row>
    <row r="395" spans="1:4">
      <c r="A395" s="26"/>
      <c r="B395" s="26"/>
      <c r="C395" s="26"/>
      <c r="D395" s="26"/>
    </row>
    <row r="396" spans="1:4">
      <c r="A396" s="26"/>
      <c r="B396" s="26"/>
      <c r="C396" s="26"/>
      <c r="D396" s="26"/>
    </row>
    <row r="397" spans="1:4">
      <c r="A397" s="26"/>
      <c r="B397" s="26"/>
      <c r="C397" s="26"/>
      <c r="D397" s="26"/>
    </row>
    <row r="398" spans="1:4">
      <c r="A398" s="26"/>
      <c r="B398" s="26"/>
      <c r="C398" s="26"/>
      <c r="D398" s="26"/>
    </row>
    <row r="399" spans="1:4">
      <c r="A399" s="26"/>
      <c r="B399" s="26"/>
      <c r="C399" s="26"/>
      <c r="D399" s="26"/>
    </row>
    <row r="400" spans="1:4">
      <c r="A400" s="26"/>
      <c r="B400" s="26"/>
      <c r="C400" s="26"/>
      <c r="D400" s="26"/>
    </row>
    <row r="401" spans="1:4">
      <c r="A401" s="26"/>
      <c r="B401" s="26"/>
      <c r="C401" s="26"/>
      <c r="D401" s="26"/>
    </row>
    <row r="402" spans="1:4">
      <c r="A402" s="26"/>
      <c r="B402" s="26"/>
      <c r="C402" s="26"/>
      <c r="D402" s="26"/>
    </row>
    <row r="403" spans="1:4">
      <c r="A403" s="26"/>
      <c r="B403" s="26"/>
      <c r="C403" s="26"/>
      <c r="D403" s="26"/>
    </row>
    <row r="404" spans="1:4">
      <c r="A404" s="26"/>
      <c r="B404" s="26"/>
      <c r="C404" s="26"/>
      <c r="D404" s="26"/>
    </row>
    <row r="405" spans="1:4">
      <c r="A405" s="26"/>
      <c r="B405" s="26"/>
      <c r="C405" s="26"/>
      <c r="D405" s="26"/>
    </row>
    <row r="406" spans="1:4">
      <c r="A406" s="26"/>
      <c r="B406" s="26"/>
      <c r="C406" s="26"/>
      <c r="D406" s="26"/>
    </row>
    <row r="407" spans="1:4">
      <c r="A407" s="26"/>
      <c r="B407" s="26"/>
      <c r="C407" s="26"/>
      <c r="D407" s="26"/>
    </row>
    <row r="408" spans="1:4">
      <c r="A408" s="26"/>
      <c r="B408" s="26"/>
      <c r="C408" s="26"/>
      <c r="D408" s="26"/>
    </row>
    <row r="409" spans="1:4">
      <c r="A409" s="26"/>
      <c r="B409" s="26"/>
      <c r="C409" s="26"/>
      <c r="D409" s="26"/>
    </row>
    <row r="410" spans="1:4">
      <c r="A410" s="26"/>
      <c r="B410" s="26"/>
      <c r="C410" s="26"/>
      <c r="D410" s="26"/>
    </row>
    <row r="411" spans="1:4">
      <c r="A411" s="26"/>
      <c r="B411" s="26"/>
      <c r="C411" s="26"/>
      <c r="D411" s="26"/>
    </row>
    <row r="412" spans="1:4">
      <c r="A412" s="26"/>
      <c r="B412" s="26"/>
      <c r="C412" s="26"/>
      <c r="D412" s="26"/>
    </row>
    <row r="413" spans="1:4">
      <c r="A413" s="26"/>
      <c r="B413" s="26"/>
      <c r="C413" s="26"/>
      <c r="D413" s="26"/>
    </row>
    <row r="414" spans="1:4">
      <c r="A414" s="26"/>
      <c r="B414" s="26"/>
      <c r="C414" s="26"/>
      <c r="D414" s="26"/>
    </row>
    <row r="415" spans="1:4">
      <c r="A415" s="26"/>
      <c r="B415" s="26"/>
      <c r="C415" s="26"/>
      <c r="D415" s="26"/>
    </row>
    <row r="416" spans="1:4">
      <c r="A416" s="26"/>
      <c r="B416" s="26"/>
      <c r="C416" s="26"/>
      <c r="D416" s="26"/>
    </row>
    <row r="417" spans="1:4">
      <c r="A417" s="26"/>
      <c r="B417" s="26"/>
      <c r="C417" s="26"/>
      <c r="D417" s="26"/>
    </row>
    <row r="418" spans="1:4">
      <c r="A418" s="26"/>
      <c r="B418" s="26"/>
      <c r="C418" s="26"/>
      <c r="D418" s="26"/>
    </row>
    <row r="419" spans="1:4">
      <c r="A419" s="26"/>
      <c r="B419" s="26"/>
      <c r="C419" s="26"/>
      <c r="D419" s="26"/>
    </row>
    <row r="420" spans="1:4">
      <c r="A420" s="26"/>
      <c r="B420" s="26"/>
      <c r="C420" s="26"/>
      <c r="D420" s="26"/>
    </row>
    <row r="421" spans="1:4">
      <c r="A421" s="26"/>
      <c r="B421" s="26"/>
      <c r="C421" s="26"/>
      <c r="D421" s="26"/>
    </row>
    <row r="422" spans="1:4">
      <c r="A422" s="26"/>
      <c r="B422" s="26"/>
      <c r="C422" s="26"/>
      <c r="D422" s="26"/>
    </row>
    <row r="423" spans="1:4">
      <c r="A423" s="26"/>
      <c r="B423" s="26"/>
      <c r="C423" s="26"/>
      <c r="D423" s="26"/>
    </row>
    <row r="424" spans="1:4">
      <c r="A424" s="26"/>
      <c r="B424" s="26"/>
      <c r="C424" s="26"/>
      <c r="D424" s="26"/>
    </row>
    <row r="425" spans="1:4">
      <c r="A425" s="26"/>
      <c r="B425" s="26"/>
      <c r="C425" s="26"/>
      <c r="D425" s="26"/>
    </row>
    <row r="426" spans="1:4">
      <c r="A426" s="26"/>
      <c r="B426" s="26"/>
      <c r="C426" s="26"/>
      <c r="D426" s="26"/>
    </row>
    <row r="427" spans="1:4">
      <c r="A427" s="26"/>
      <c r="B427" s="26"/>
      <c r="C427" s="26"/>
      <c r="D427" s="26"/>
    </row>
    <row r="428" spans="1:4">
      <c r="A428" s="26"/>
      <c r="B428" s="26"/>
      <c r="C428" s="26"/>
      <c r="D428" s="26"/>
    </row>
    <row r="429" spans="1:4">
      <c r="A429" s="26"/>
      <c r="B429" s="26"/>
      <c r="C429" s="26"/>
      <c r="D429" s="26"/>
    </row>
    <row r="430" spans="1:4">
      <c r="A430" s="26"/>
      <c r="B430" s="26"/>
      <c r="C430" s="26"/>
      <c r="D430" s="26"/>
    </row>
    <row r="431" spans="1:4">
      <c r="A431" s="26"/>
      <c r="B431" s="26"/>
      <c r="C431" s="26"/>
      <c r="D431" s="26"/>
    </row>
    <row r="432" spans="1:4">
      <c r="A432" s="26"/>
      <c r="B432" s="26"/>
      <c r="C432" s="26"/>
      <c r="D432" s="26"/>
    </row>
    <row r="433" spans="1:4">
      <c r="A433" s="26"/>
      <c r="B433" s="26"/>
      <c r="C433" s="26"/>
      <c r="D433" s="26"/>
    </row>
    <row r="434" spans="1:4">
      <c r="A434" s="26"/>
      <c r="B434" s="26"/>
      <c r="C434" s="26"/>
      <c r="D434" s="26"/>
    </row>
    <row r="435" spans="1:4">
      <c r="A435" s="26"/>
      <c r="B435" s="26"/>
      <c r="C435" s="26"/>
      <c r="D435" s="26"/>
    </row>
    <row r="436" spans="1:4">
      <c r="A436" s="26"/>
      <c r="B436" s="26"/>
      <c r="C436" s="26"/>
      <c r="D436" s="26"/>
    </row>
    <row r="437" spans="1:4">
      <c r="A437" s="26"/>
      <c r="B437" s="26"/>
      <c r="C437" s="26"/>
      <c r="D437" s="26"/>
    </row>
    <row r="438" spans="1:4">
      <c r="A438" s="26"/>
      <c r="B438" s="26"/>
      <c r="C438" s="26"/>
      <c r="D438" s="26"/>
    </row>
    <row r="439" spans="1:4">
      <c r="A439" s="26"/>
      <c r="B439" s="26"/>
      <c r="C439" s="26"/>
      <c r="D439" s="26"/>
    </row>
    <row r="440" spans="1:4">
      <c r="A440" s="26"/>
      <c r="B440" s="26"/>
      <c r="C440" s="26"/>
      <c r="D440" s="26"/>
    </row>
    <row r="441" spans="1:4">
      <c r="A441" s="26"/>
      <c r="B441" s="26"/>
      <c r="C441" s="26"/>
      <c r="D441" s="26"/>
    </row>
    <row r="442" spans="1:4">
      <c r="A442" s="26"/>
      <c r="B442" s="26"/>
      <c r="C442" s="26"/>
      <c r="D442" s="26"/>
    </row>
    <row r="443" spans="1:4">
      <c r="A443" s="26"/>
      <c r="B443" s="26"/>
      <c r="C443" s="26"/>
      <c r="D443" s="26"/>
    </row>
    <row r="444" spans="1:4">
      <c r="A444" s="26"/>
      <c r="B444" s="26"/>
      <c r="C444" s="26"/>
      <c r="D444" s="26"/>
    </row>
    <row r="445" spans="1:4">
      <c r="A445" s="26"/>
      <c r="B445" s="26"/>
      <c r="C445" s="26"/>
      <c r="D445" s="26"/>
    </row>
    <row r="446" spans="1:4">
      <c r="A446" s="26"/>
      <c r="B446" s="26"/>
      <c r="C446" s="26"/>
      <c r="D446" s="26"/>
    </row>
    <row r="447" spans="1:4">
      <c r="A447" s="26"/>
      <c r="B447" s="26"/>
      <c r="C447" s="26"/>
      <c r="D447" s="26"/>
    </row>
    <row r="448" spans="1:4">
      <c r="A448" s="26"/>
      <c r="B448" s="26"/>
      <c r="C448" s="26"/>
      <c r="D448" s="26"/>
    </row>
    <row r="449" spans="1:4">
      <c r="A449" s="26"/>
      <c r="B449" s="26"/>
      <c r="C449" s="26"/>
      <c r="D449" s="26"/>
    </row>
    <row r="450" spans="1:4">
      <c r="A450" s="26"/>
      <c r="B450" s="26"/>
      <c r="C450" s="26"/>
      <c r="D450" s="26"/>
    </row>
    <row r="451" spans="1:4">
      <c r="A451" s="26"/>
      <c r="B451" s="26"/>
      <c r="C451" s="26"/>
      <c r="D451" s="26"/>
    </row>
    <row r="452" spans="1:4">
      <c r="A452" s="26"/>
      <c r="B452" s="26"/>
      <c r="C452" s="26"/>
      <c r="D452" s="26"/>
    </row>
    <row r="453" spans="1:4">
      <c r="A453" s="26"/>
      <c r="B453" s="26"/>
      <c r="C453" s="26"/>
      <c r="D453" s="26"/>
    </row>
    <row r="454" spans="1:4">
      <c r="A454" s="26"/>
      <c r="B454" s="26"/>
      <c r="C454" s="26"/>
      <c r="D454" s="26"/>
    </row>
    <row r="455" spans="1:4">
      <c r="A455" s="26"/>
      <c r="B455" s="26"/>
      <c r="C455" s="26"/>
      <c r="D455" s="26"/>
    </row>
    <row r="456" spans="1:4">
      <c r="A456" s="26"/>
      <c r="B456" s="26"/>
      <c r="C456" s="26"/>
      <c r="D456" s="26"/>
    </row>
    <row r="457" spans="1:4">
      <c r="A457" s="26"/>
      <c r="B457" s="26"/>
      <c r="C457" s="26"/>
      <c r="D457" s="26"/>
    </row>
    <row r="458" spans="1:4">
      <c r="A458" s="26"/>
      <c r="B458" s="26"/>
      <c r="C458" s="26"/>
      <c r="D458" s="26"/>
    </row>
    <row r="459" spans="1:4">
      <c r="A459" s="26"/>
      <c r="B459" s="26"/>
      <c r="C459" s="26"/>
      <c r="D459" s="26"/>
    </row>
    <row r="460" spans="1:4">
      <c r="A460" s="26"/>
      <c r="B460" s="26"/>
      <c r="C460" s="26"/>
      <c r="D460" s="26"/>
    </row>
    <row r="461" spans="1:4">
      <c r="A461" s="26"/>
      <c r="B461" s="26"/>
      <c r="C461" s="26"/>
      <c r="D461" s="26"/>
    </row>
    <row r="462" spans="1:4">
      <c r="A462" s="26"/>
      <c r="B462" s="26"/>
      <c r="C462" s="26"/>
      <c r="D462" s="26"/>
    </row>
    <row r="463" spans="1:4">
      <c r="A463" s="26"/>
      <c r="B463" s="26"/>
      <c r="C463" s="26"/>
      <c r="D463" s="26"/>
    </row>
    <row r="464" spans="1:4">
      <c r="A464" s="26"/>
      <c r="B464" s="26"/>
      <c r="C464" s="26"/>
      <c r="D464" s="26"/>
    </row>
    <row r="465" spans="1:4">
      <c r="A465" s="26"/>
      <c r="B465" s="26"/>
      <c r="C465" s="26"/>
      <c r="D465" s="26"/>
    </row>
    <row r="466" spans="1:4">
      <c r="A466" s="26"/>
      <c r="B466" s="26"/>
      <c r="C466" s="26"/>
      <c r="D466" s="26"/>
    </row>
    <row r="467" spans="1:4">
      <c r="A467" s="26"/>
      <c r="B467" s="26"/>
      <c r="C467" s="26"/>
      <c r="D467" s="26"/>
    </row>
    <row r="468" spans="1:4">
      <c r="A468" s="26"/>
      <c r="B468" s="26"/>
      <c r="C468" s="26"/>
      <c r="D468" s="26"/>
    </row>
    <row r="469" spans="1:4">
      <c r="A469" s="26"/>
      <c r="B469" s="26"/>
      <c r="C469" s="26"/>
      <c r="D469" s="26"/>
    </row>
    <row r="470" spans="1:4">
      <c r="A470" s="26"/>
      <c r="B470" s="26"/>
      <c r="C470" s="26"/>
      <c r="D470" s="26"/>
    </row>
    <row r="471" spans="1:4">
      <c r="A471" s="26"/>
      <c r="B471" s="26"/>
      <c r="C471" s="26"/>
      <c r="D471" s="26"/>
    </row>
    <row r="472" spans="1:4">
      <c r="A472" s="26"/>
      <c r="B472" s="26"/>
      <c r="C472" s="26"/>
      <c r="D472" s="26"/>
    </row>
    <row r="473" spans="1:4">
      <c r="A473" s="26"/>
      <c r="B473" s="26"/>
      <c r="C473" s="26"/>
      <c r="D473" s="26"/>
    </row>
    <row r="474" spans="1:4">
      <c r="A474" s="26"/>
      <c r="B474" s="26"/>
      <c r="C474" s="26"/>
      <c r="D474" s="26"/>
    </row>
    <row r="475" spans="1:4">
      <c r="A475" s="26"/>
      <c r="B475" s="26"/>
      <c r="C475" s="26"/>
      <c r="D475" s="26"/>
    </row>
    <row r="476" spans="1:4">
      <c r="A476" s="26"/>
      <c r="B476" s="26"/>
      <c r="C476" s="26"/>
      <c r="D476" s="26"/>
    </row>
    <row r="477" spans="1:4">
      <c r="A477" s="26"/>
      <c r="B477" s="26"/>
      <c r="C477" s="26"/>
      <c r="D477" s="26"/>
    </row>
    <row r="478" spans="1:4">
      <c r="A478" s="26"/>
      <c r="B478" s="26"/>
      <c r="C478" s="26"/>
      <c r="D478" s="26"/>
    </row>
    <row r="479" spans="1:4">
      <c r="A479" s="26"/>
      <c r="B479" s="26"/>
      <c r="C479" s="26"/>
      <c r="D479" s="26"/>
    </row>
    <row r="480" spans="1:4">
      <c r="A480" s="26"/>
      <c r="B480" s="26"/>
      <c r="C480" s="26"/>
      <c r="D480" s="26"/>
    </row>
    <row r="481" spans="1:4">
      <c r="A481" s="26"/>
      <c r="B481" s="26"/>
      <c r="C481" s="26"/>
      <c r="D481" s="26"/>
    </row>
    <row r="482" spans="1:4">
      <c r="A482" s="26"/>
      <c r="B482" s="26"/>
      <c r="C482" s="26"/>
      <c r="D482" s="26"/>
    </row>
    <row r="483" spans="1:4">
      <c r="A483" s="26"/>
      <c r="B483" s="26"/>
      <c r="C483" s="26"/>
      <c r="D483" s="26"/>
    </row>
    <row r="484" spans="1:4">
      <c r="A484" s="26"/>
      <c r="B484" s="26"/>
      <c r="C484" s="26"/>
      <c r="D484" s="26"/>
    </row>
    <row r="485" spans="1:4">
      <c r="A485" s="26"/>
      <c r="B485" s="26"/>
      <c r="C485" s="26"/>
      <c r="D485" s="26"/>
    </row>
    <row r="486" spans="1:4">
      <c r="A486" s="26"/>
      <c r="B486" s="26"/>
      <c r="C486" s="26"/>
      <c r="D486" s="26"/>
    </row>
    <row r="487" spans="1:4">
      <c r="A487" s="26"/>
      <c r="B487" s="26"/>
      <c r="C487" s="26"/>
      <c r="D487" s="26"/>
    </row>
    <row r="488" spans="1:4">
      <c r="A488" s="26"/>
      <c r="B488" s="26"/>
      <c r="C488" s="26"/>
      <c r="D488" s="26"/>
    </row>
    <row r="489" spans="1:4">
      <c r="A489" s="26"/>
      <c r="B489" s="26"/>
      <c r="C489" s="26"/>
      <c r="D489" s="26"/>
    </row>
    <row r="490" spans="1:4">
      <c r="A490" s="26"/>
      <c r="B490" s="26"/>
      <c r="C490" s="26"/>
      <c r="D490" s="26"/>
    </row>
    <row r="491" spans="1:4">
      <c r="A491" s="26"/>
      <c r="B491" s="26"/>
      <c r="C491" s="26"/>
      <c r="D491" s="26"/>
    </row>
    <row r="492" spans="1:4">
      <c r="A492" s="26"/>
      <c r="B492" s="26"/>
      <c r="C492" s="26"/>
      <c r="D492" s="26"/>
    </row>
    <row r="493" spans="1:4">
      <c r="A493" s="26"/>
      <c r="B493" s="26"/>
      <c r="C493" s="26"/>
      <c r="D493" s="26"/>
    </row>
    <row r="494" spans="1:4">
      <c r="A494" s="26"/>
      <c r="B494" s="26"/>
      <c r="C494" s="26"/>
      <c r="D494" s="26"/>
    </row>
    <row r="495" spans="1:4">
      <c r="A495" s="26"/>
      <c r="B495" s="26"/>
      <c r="C495" s="26"/>
      <c r="D495" s="26"/>
    </row>
    <row r="496" spans="1:4">
      <c r="A496" s="26"/>
      <c r="B496" s="26"/>
      <c r="C496" s="26"/>
      <c r="D496" s="26"/>
    </row>
    <row r="497" spans="1:4">
      <c r="A497" s="26"/>
      <c r="B497" s="26"/>
      <c r="C497" s="26"/>
      <c r="D497" s="26"/>
    </row>
    <row r="498" spans="1:4">
      <c r="A498" s="26"/>
      <c r="B498" s="26"/>
      <c r="C498" s="26"/>
      <c r="D498" s="26"/>
    </row>
    <row r="499" spans="1:4">
      <c r="A499" s="26"/>
      <c r="B499" s="26"/>
      <c r="C499" s="26"/>
      <c r="D499" s="26"/>
    </row>
    <row r="500" spans="1:4">
      <c r="A500" s="26"/>
      <c r="B500" s="26"/>
      <c r="C500" s="26"/>
      <c r="D500" s="26"/>
    </row>
    <row r="501" spans="1:4">
      <c r="A501" s="26"/>
      <c r="B501" s="26"/>
      <c r="C501" s="26"/>
      <c r="D501" s="26"/>
    </row>
    <row r="502" spans="1:4">
      <c r="A502" s="26"/>
      <c r="B502" s="26"/>
      <c r="C502" s="26"/>
      <c r="D502" s="26"/>
    </row>
    <row r="503" spans="1:4">
      <c r="A503" s="26"/>
      <c r="B503" s="26"/>
      <c r="C503" s="26"/>
      <c r="D503" s="26"/>
    </row>
    <row r="504" spans="1:4">
      <c r="A504" s="26"/>
      <c r="B504" s="26"/>
      <c r="C504" s="26"/>
      <c r="D504" s="26"/>
    </row>
    <row r="505" spans="1:4">
      <c r="A505" s="26"/>
      <c r="B505" s="26"/>
      <c r="C505" s="26"/>
      <c r="D505" s="26"/>
    </row>
    <row r="506" spans="1:4">
      <c r="A506" s="26"/>
      <c r="B506" s="26"/>
      <c r="C506" s="26"/>
      <c r="D506" s="26"/>
    </row>
    <row r="507" spans="1:4">
      <c r="A507" s="26"/>
      <c r="B507" s="26"/>
      <c r="C507" s="26"/>
      <c r="D507" s="26"/>
    </row>
    <row r="508" spans="1:4">
      <c r="A508" s="26"/>
      <c r="B508" s="26"/>
      <c r="C508" s="26"/>
      <c r="D508" s="26"/>
    </row>
    <row r="509" spans="1:4">
      <c r="A509" s="26"/>
      <c r="B509" s="26"/>
      <c r="C509" s="26"/>
      <c r="D509" s="26"/>
    </row>
    <row r="510" spans="1:4">
      <c r="A510" s="26"/>
      <c r="B510" s="26"/>
      <c r="C510" s="26"/>
      <c r="D510" s="26"/>
    </row>
    <row r="511" spans="1:4">
      <c r="A511" s="26"/>
      <c r="B511" s="26"/>
      <c r="C511" s="26"/>
      <c r="D511" s="26"/>
    </row>
    <row r="512" spans="1:4">
      <c r="A512" s="26"/>
      <c r="B512" s="26"/>
      <c r="C512" s="26"/>
      <c r="D512" s="26"/>
    </row>
    <row r="513" spans="1:4">
      <c r="A513" s="26"/>
      <c r="B513" s="26"/>
      <c r="C513" s="26"/>
      <c r="D513" s="26"/>
    </row>
    <row r="514" spans="1:4">
      <c r="A514" s="26"/>
      <c r="B514" s="26"/>
      <c r="C514" s="26"/>
      <c r="D514" s="26"/>
    </row>
    <row r="515" spans="1:4">
      <c r="A515" s="26"/>
      <c r="B515" s="26"/>
      <c r="C515" s="26"/>
      <c r="D515" s="26"/>
    </row>
    <row r="516" spans="1:4">
      <c r="A516" s="26"/>
      <c r="B516" s="26"/>
      <c r="C516" s="26"/>
      <c r="D516" s="26"/>
    </row>
    <row r="517" spans="1:4">
      <c r="A517" s="26"/>
      <c r="B517" s="26"/>
      <c r="C517" s="26"/>
      <c r="D517" s="26"/>
    </row>
    <row r="518" spans="1:4">
      <c r="A518" s="26"/>
      <c r="B518" s="26"/>
      <c r="C518" s="26"/>
      <c r="D518" s="26"/>
    </row>
    <row r="519" spans="1:4">
      <c r="A519" s="26"/>
      <c r="B519" s="26"/>
      <c r="C519" s="26"/>
      <c r="D519" s="26"/>
    </row>
    <row r="520" spans="1:4">
      <c r="A520" s="26"/>
      <c r="B520" s="26"/>
      <c r="C520" s="26"/>
      <c r="D520" s="26"/>
    </row>
    <row r="521" spans="1:4">
      <c r="A521" s="26"/>
      <c r="B521" s="26"/>
      <c r="C521" s="26"/>
      <c r="D521" s="26"/>
    </row>
    <row r="522" spans="1:4">
      <c r="A522" s="26"/>
      <c r="B522" s="26"/>
      <c r="C522" s="26"/>
      <c r="D522" s="26"/>
    </row>
    <row r="523" spans="1:4">
      <c r="A523" s="26"/>
      <c r="B523" s="26"/>
      <c r="C523" s="26"/>
      <c r="D523" s="26"/>
    </row>
    <row r="524" spans="1:4">
      <c r="A524" s="26"/>
      <c r="B524" s="26"/>
      <c r="C524" s="26"/>
      <c r="D524" s="26"/>
    </row>
    <row r="525" spans="1:4">
      <c r="A525" s="26"/>
      <c r="B525" s="26"/>
      <c r="C525" s="26"/>
      <c r="D525" s="26"/>
    </row>
    <row r="526" spans="1:4">
      <c r="A526" s="26"/>
      <c r="B526" s="26"/>
      <c r="C526" s="26"/>
      <c r="D526" s="26"/>
    </row>
    <row r="527" spans="1:4">
      <c r="A527" s="26"/>
      <c r="B527" s="26"/>
      <c r="C527" s="26"/>
      <c r="D527" s="26"/>
    </row>
    <row r="528" spans="1:4">
      <c r="A528" s="26"/>
      <c r="B528" s="26"/>
      <c r="C528" s="26"/>
      <c r="D528" s="26"/>
    </row>
    <row r="529" spans="1:4">
      <c r="A529" s="26"/>
      <c r="B529" s="26"/>
      <c r="C529" s="26"/>
      <c r="D529" s="26"/>
    </row>
    <row r="530" spans="1:4">
      <c r="A530" s="26"/>
      <c r="B530" s="26"/>
      <c r="C530" s="26"/>
      <c r="D530" s="26"/>
    </row>
    <row r="531" spans="1:4">
      <c r="A531" s="26"/>
      <c r="B531" s="26"/>
      <c r="C531" s="26"/>
      <c r="D531" s="26"/>
    </row>
    <row r="532" spans="1:4">
      <c r="A532" s="26"/>
      <c r="B532" s="26"/>
      <c r="C532" s="26"/>
      <c r="D532" s="26"/>
    </row>
    <row r="533" spans="1:4">
      <c r="A533" s="26"/>
      <c r="B533" s="26"/>
      <c r="C533" s="26"/>
      <c r="D533" s="26"/>
    </row>
    <row r="534" spans="1:4">
      <c r="A534" s="26"/>
      <c r="B534" s="26"/>
      <c r="C534" s="26"/>
      <c r="D534" s="26"/>
    </row>
    <row r="535" spans="1:4">
      <c r="A535" s="26"/>
      <c r="B535" s="26"/>
      <c r="C535" s="26"/>
      <c r="D535" s="26"/>
    </row>
    <row r="536" spans="1:4">
      <c r="A536" s="26"/>
      <c r="B536" s="26"/>
      <c r="C536" s="26"/>
      <c r="D536" s="26"/>
    </row>
    <row r="537" spans="1:4">
      <c r="A537" s="26"/>
      <c r="B537" s="26"/>
      <c r="C537" s="26"/>
      <c r="D537" s="26"/>
    </row>
    <row r="538" spans="1:4">
      <c r="A538" s="26"/>
      <c r="B538" s="26"/>
      <c r="C538" s="26"/>
      <c r="D538" s="26"/>
    </row>
    <row r="539" spans="1:4">
      <c r="A539" s="26"/>
      <c r="B539" s="26"/>
      <c r="C539" s="26"/>
      <c r="D539" s="26"/>
    </row>
    <row r="540" spans="1:4">
      <c r="A540" s="26"/>
      <c r="B540" s="26"/>
      <c r="C540" s="26"/>
      <c r="D540" s="26"/>
    </row>
    <row r="541" spans="1:4">
      <c r="A541" s="26"/>
      <c r="B541" s="26"/>
      <c r="C541" s="26"/>
      <c r="D541" s="26"/>
    </row>
    <row r="542" spans="1:4">
      <c r="A542" s="26"/>
      <c r="B542" s="26"/>
      <c r="C542" s="26"/>
      <c r="D542" s="26"/>
    </row>
    <row r="543" spans="1:4">
      <c r="A543" s="26"/>
      <c r="B543" s="26"/>
      <c r="C543" s="26"/>
      <c r="D543" s="26"/>
    </row>
    <row r="544" spans="1:4">
      <c r="A544" s="26"/>
      <c r="B544" s="26"/>
      <c r="C544" s="26"/>
      <c r="D544" s="26"/>
    </row>
    <row r="545" spans="1:4">
      <c r="A545" s="26"/>
      <c r="B545" s="26"/>
      <c r="C545" s="26"/>
      <c r="D545" s="26"/>
    </row>
    <row r="546" spans="1:4">
      <c r="A546" s="26"/>
      <c r="B546" s="26"/>
      <c r="C546" s="26"/>
      <c r="D546" s="26"/>
    </row>
    <row r="547" spans="1:4">
      <c r="A547" s="26"/>
      <c r="B547" s="26"/>
      <c r="C547" s="26"/>
      <c r="D547" s="26"/>
    </row>
    <row r="548" spans="1:4">
      <c r="A548" s="26"/>
      <c r="B548" s="26"/>
      <c r="C548" s="26"/>
      <c r="D548" s="26"/>
    </row>
    <row r="549" spans="1:4">
      <c r="A549" s="26"/>
      <c r="B549" s="26"/>
      <c r="C549" s="26"/>
      <c r="D549" s="26"/>
    </row>
    <row r="550" spans="1:4">
      <c r="A550" s="26"/>
      <c r="B550" s="26"/>
      <c r="C550" s="26"/>
      <c r="D550" s="26"/>
    </row>
    <row r="551" spans="1:4">
      <c r="A551" s="26"/>
      <c r="B551" s="26"/>
      <c r="C551" s="26"/>
      <c r="D551" s="26"/>
    </row>
    <row r="552" spans="1:4">
      <c r="A552" s="26"/>
      <c r="B552" s="26"/>
      <c r="C552" s="26"/>
      <c r="D552" s="26"/>
    </row>
    <row r="553" spans="1:4">
      <c r="A553" s="26"/>
      <c r="B553" s="26"/>
      <c r="C553" s="26"/>
      <c r="D553" s="26"/>
    </row>
    <row r="554" spans="1:4">
      <c r="A554" s="26"/>
      <c r="B554" s="26"/>
      <c r="C554" s="26"/>
      <c r="D554" s="26"/>
    </row>
    <row r="555" spans="1:4">
      <c r="A555" s="26"/>
      <c r="B555" s="26"/>
      <c r="C555" s="26"/>
      <c r="D555" s="26"/>
    </row>
    <row r="556" spans="1:4">
      <c r="A556" s="26"/>
      <c r="B556" s="26"/>
      <c r="C556" s="26"/>
      <c r="D556" s="26"/>
    </row>
    <row r="557" spans="1:4">
      <c r="A557" s="26"/>
      <c r="B557" s="26"/>
      <c r="C557" s="26"/>
      <c r="D557" s="26"/>
    </row>
    <row r="558" spans="1:4">
      <c r="A558" s="26"/>
      <c r="B558" s="26"/>
      <c r="C558" s="26"/>
      <c r="D558" s="26"/>
    </row>
    <row r="559" spans="1:4">
      <c r="A559" s="26"/>
      <c r="B559" s="26"/>
      <c r="C559" s="26"/>
      <c r="D559" s="26"/>
    </row>
    <row r="560" spans="1:4">
      <c r="A560" s="26"/>
      <c r="B560" s="26"/>
      <c r="C560" s="26"/>
      <c r="D560" s="26"/>
    </row>
    <row r="561" spans="1:4">
      <c r="A561" s="26"/>
      <c r="B561" s="26"/>
      <c r="C561" s="26"/>
      <c r="D561" s="26"/>
    </row>
    <row r="562" spans="1:4">
      <c r="A562" s="26"/>
      <c r="B562" s="26"/>
      <c r="C562" s="26"/>
      <c r="D562" s="26"/>
    </row>
    <row r="563" spans="1:4">
      <c r="A563" s="26"/>
      <c r="B563" s="26"/>
      <c r="C563" s="26"/>
      <c r="D563" s="26"/>
    </row>
    <row r="564" spans="1:4">
      <c r="A564" s="26"/>
      <c r="B564" s="26"/>
      <c r="C564" s="26"/>
      <c r="D564" s="26"/>
    </row>
    <row r="565" spans="1:4">
      <c r="A565" s="26"/>
      <c r="B565" s="26"/>
      <c r="C565" s="26"/>
      <c r="D565" s="26"/>
    </row>
    <row r="566" spans="1:4">
      <c r="A566" s="26"/>
      <c r="B566" s="26"/>
      <c r="C566" s="26"/>
      <c r="D566" s="26"/>
    </row>
    <row r="567" spans="1:4">
      <c r="A567" s="26"/>
      <c r="B567" s="26"/>
      <c r="C567" s="26"/>
      <c r="D567" s="26"/>
    </row>
    <row r="568" spans="1:4">
      <c r="A568" s="26"/>
      <c r="B568" s="26"/>
      <c r="C568" s="26"/>
      <c r="D568" s="26"/>
    </row>
    <row r="569" spans="1:4">
      <c r="A569" s="26"/>
      <c r="B569" s="26"/>
      <c r="C569" s="26"/>
      <c r="D569" s="26"/>
    </row>
    <row r="570" spans="1:4">
      <c r="A570" s="26"/>
      <c r="B570" s="26"/>
      <c r="C570" s="26"/>
      <c r="D570" s="26"/>
    </row>
    <row r="571" spans="1:4">
      <c r="A571" s="26"/>
      <c r="B571" s="26"/>
      <c r="C571" s="26"/>
      <c r="D571" s="26"/>
    </row>
    <row r="572" spans="1:4">
      <c r="A572" s="26"/>
      <c r="B572" s="26"/>
      <c r="C572" s="26"/>
      <c r="D572" s="26"/>
    </row>
    <row r="573" spans="1:4">
      <c r="A573" s="26"/>
      <c r="B573" s="26"/>
      <c r="C573" s="26"/>
      <c r="D573" s="26"/>
    </row>
    <row r="574" spans="1:4">
      <c r="A574" s="26"/>
      <c r="B574" s="26"/>
      <c r="C574" s="26"/>
      <c r="D574" s="26"/>
    </row>
    <row r="575" spans="1:4">
      <c r="A575" s="26"/>
      <c r="B575" s="26"/>
      <c r="C575" s="26"/>
      <c r="D575" s="26"/>
    </row>
    <row r="576" spans="1:4">
      <c r="A576" s="26"/>
      <c r="B576" s="26"/>
      <c r="C576" s="26"/>
      <c r="D576" s="26"/>
    </row>
    <row r="577" spans="1:4">
      <c r="A577" s="26"/>
      <c r="B577" s="26"/>
      <c r="C577" s="26"/>
      <c r="D577" s="26"/>
    </row>
    <row r="578" spans="1:4">
      <c r="A578" s="26"/>
      <c r="B578" s="26"/>
      <c r="C578" s="26"/>
      <c r="D578" s="26"/>
    </row>
    <row r="579" spans="1:4">
      <c r="A579" s="26"/>
      <c r="B579" s="26"/>
      <c r="C579" s="26"/>
      <c r="D579" s="26"/>
    </row>
    <row r="580" spans="1:4">
      <c r="A580" s="26"/>
      <c r="B580" s="26"/>
      <c r="C580" s="26"/>
      <c r="D580" s="26"/>
    </row>
    <row r="581" spans="1:4">
      <c r="A581" s="26"/>
      <c r="B581" s="26"/>
      <c r="C581" s="26"/>
      <c r="D581" s="26"/>
    </row>
    <row r="582" spans="1:4">
      <c r="A582" s="26"/>
      <c r="B582" s="26"/>
      <c r="C582" s="26"/>
      <c r="D582" s="26"/>
    </row>
    <row r="583" spans="1:4">
      <c r="A583" s="26"/>
      <c r="B583" s="26"/>
      <c r="C583" s="26"/>
      <c r="D583" s="26"/>
    </row>
    <row r="584" spans="1:4">
      <c r="A584" s="26"/>
      <c r="B584" s="26"/>
      <c r="C584" s="26"/>
      <c r="D584" s="26"/>
    </row>
    <row r="585" spans="1:4">
      <c r="A585" s="26"/>
      <c r="B585" s="26"/>
      <c r="C585" s="26"/>
      <c r="D585" s="26"/>
    </row>
    <row r="586" spans="1:4">
      <c r="A586" s="26"/>
      <c r="B586" s="26"/>
      <c r="C586" s="26"/>
      <c r="D586" s="26"/>
    </row>
    <row r="587" spans="1:4">
      <c r="A587" s="26"/>
      <c r="B587" s="26"/>
      <c r="C587" s="26"/>
      <c r="D587" s="26"/>
    </row>
    <row r="588" spans="1:4">
      <c r="A588" s="26"/>
      <c r="B588" s="26"/>
      <c r="C588" s="26"/>
      <c r="D588" s="26"/>
    </row>
    <row r="589" spans="1:4">
      <c r="A589" s="26"/>
      <c r="B589" s="26"/>
      <c r="C589" s="26"/>
      <c r="D589" s="26"/>
    </row>
    <row r="590" spans="1:4">
      <c r="A590" s="26"/>
      <c r="B590" s="26"/>
      <c r="C590" s="26"/>
      <c r="D590" s="26"/>
    </row>
    <row r="591" spans="1:4">
      <c r="A591" s="26"/>
      <c r="B591" s="26"/>
      <c r="C591" s="26"/>
      <c r="D591" s="26"/>
    </row>
    <row r="592" spans="1:4">
      <c r="A592" s="26"/>
      <c r="B592" s="26"/>
      <c r="C592" s="26"/>
      <c r="D592" s="26"/>
    </row>
    <row r="593" spans="1:4">
      <c r="A593" s="26"/>
      <c r="B593" s="26"/>
      <c r="C593" s="26"/>
      <c r="D593" s="26"/>
    </row>
    <row r="594" spans="1:4">
      <c r="A594" s="26"/>
      <c r="B594" s="26"/>
      <c r="C594" s="26"/>
      <c r="D594" s="26"/>
    </row>
    <row r="595" spans="1:4">
      <c r="A595" s="26"/>
      <c r="B595" s="26"/>
      <c r="C595" s="26"/>
      <c r="D595" s="26"/>
    </row>
    <row r="596" spans="1:4">
      <c r="A596" s="26"/>
      <c r="B596" s="26"/>
      <c r="C596" s="26"/>
      <c r="D596" s="26"/>
    </row>
    <row r="597" spans="1:4">
      <c r="A597" s="26"/>
      <c r="B597" s="26"/>
      <c r="C597" s="26"/>
      <c r="D597" s="26"/>
    </row>
    <row r="598" spans="1:4">
      <c r="A598" s="26"/>
      <c r="B598" s="26"/>
      <c r="C598" s="26"/>
      <c r="D598" s="26"/>
    </row>
    <row r="599" spans="1:4">
      <c r="A599" s="26"/>
      <c r="B599" s="26"/>
      <c r="C599" s="26"/>
      <c r="D599" s="26"/>
    </row>
    <row r="600" spans="1:4">
      <c r="A600" s="26"/>
      <c r="B600" s="26"/>
      <c r="C600" s="26"/>
      <c r="D600" s="26"/>
    </row>
    <row r="601" spans="1:4">
      <c r="A601" s="26"/>
      <c r="B601" s="26"/>
      <c r="C601" s="26"/>
      <c r="D601" s="26"/>
    </row>
    <row r="602" spans="1:4">
      <c r="A602" s="26"/>
      <c r="B602" s="26"/>
      <c r="C602" s="26"/>
      <c r="D602" s="26"/>
    </row>
    <row r="603" spans="1:4">
      <c r="A603" s="26"/>
      <c r="B603" s="26"/>
      <c r="C603" s="26"/>
      <c r="D603" s="26"/>
    </row>
    <row r="604" spans="1:4">
      <c r="A604" s="26"/>
      <c r="B604" s="26"/>
      <c r="C604" s="26"/>
      <c r="D604" s="26"/>
    </row>
    <row r="605" spans="1:4">
      <c r="A605" s="26"/>
      <c r="B605" s="26"/>
      <c r="C605" s="26"/>
      <c r="D605" s="26"/>
    </row>
    <row r="606" spans="1:4">
      <c r="A606" s="26"/>
      <c r="B606" s="26"/>
      <c r="C606" s="26"/>
      <c r="D606" s="26"/>
    </row>
    <row r="607" spans="1:4">
      <c r="A607" s="26"/>
      <c r="B607" s="26"/>
      <c r="C607" s="26"/>
      <c r="D607" s="26"/>
    </row>
    <row r="608" spans="1:4">
      <c r="A608" s="26"/>
      <c r="B608" s="26"/>
      <c r="C608" s="26"/>
      <c r="D608" s="26"/>
    </row>
    <row r="609" spans="1:4">
      <c r="A609" s="26"/>
      <c r="B609" s="26"/>
      <c r="C609" s="26"/>
      <c r="D609" s="26"/>
    </row>
    <row r="610" spans="1:4">
      <c r="A610" s="26"/>
      <c r="B610" s="26"/>
      <c r="C610" s="26"/>
      <c r="D610" s="26"/>
    </row>
    <row r="611" spans="1:4">
      <c r="A611" s="26"/>
      <c r="B611" s="26"/>
      <c r="C611" s="26"/>
      <c r="D611" s="26"/>
    </row>
    <row r="612" spans="1:4">
      <c r="A612" s="26"/>
      <c r="B612" s="26"/>
      <c r="C612" s="26"/>
      <c r="D612" s="26"/>
    </row>
    <row r="613" spans="1:4">
      <c r="A613" s="26"/>
      <c r="B613" s="26"/>
      <c r="C613" s="26"/>
      <c r="D613" s="26"/>
    </row>
    <row r="614" spans="1:4">
      <c r="A614" s="26"/>
      <c r="B614" s="26"/>
      <c r="C614" s="26"/>
      <c r="D614" s="26"/>
    </row>
    <row r="615" spans="1:4">
      <c r="A615" s="26"/>
      <c r="B615" s="26"/>
      <c r="C615" s="26"/>
      <c r="D615" s="26"/>
    </row>
    <row r="616" spans="1:4">
      <c r="A616" s="26"/>
      <c r="B616" s="26"/>
      <c r="C616" s="26"/>
      <c r="D616" s="26"/>
    </row>
    <row r="617" spans="1:4">
      <c r="A617" s="26"/>
      <c r="B617" s="26"/>
      <c r="C617" s="26"/>
      <c r="D617" s="26"/>
    </row>
    <row r="618" spans="1:4">
      <c r="A618" s="26"/>
      <c r="B618" s="26"/>
      <c r="C618" s="26"/>
      <c r="D618" s="26"/>
    </row>
    <row r="619" spans="1:4">
      <c r="A619" s="26"/>
      <c r="B619" s="26"/>
      <c r="C619" s="26"/>
      <c r="D619" s="26"/>
    </row>
    <row r="620" spans="1:4">
      <c r="A620" s="26"/>
      <c r="B620" s="26"/>
      <c r="C620" s="26"/>
      <c r="D620" s="26"/>
    </row>
    <row r="621" spans="1:4">
      <c r="A621" s="26"/>
      <c r="B621" s="26"/>
      <c r="C621" s="26"/>
      <c r="D621" s="26"/>
    </row>
    <row r="622" spans="1:4">
      <c r="A622" s="26"/>
      <c r="B622" s="26"/>
      <c r="C622" s="26"/>
      <c r="D622" s="26"/>
    </row>
    <row r="623" spans="1:4">
      <c r="A623" s="26"/>
      <c r="B623" s="26"/>
      <c r="C623" s="26"/>
      <c r="D623" s="26"/>
    </row>
    <row r="624" spans="1:4">
      <c r="A624" s="26"/>
      <c r="B624" s="26"/>
      <c r="C624" s="26"/>
      <c r="D624" s="26"/>
    </row>
    <row r="625" spans="1:4">
      <c r="A625" s="26"/>
      <c r="B625" s="26"/>
      <c r="C625" s="26"/>
      <c r="D625" s="26"/>
    </row>
    <row r="626" spans="1:4">
      <c r="A626" s="26"/>
      <c r="B626" s="26"/>
      <c r="C626" s="26"/>
      <c r="D626" s="26"/>
    </row>
    <row r="627" spans="1:4">
      <c r="A627" s="26"/>
      <c r="B627" s="26"/>
      <c r="C627" s="26"/>
      <c r="D627" s="26"/>
    </row>
    <row r="628" spans="1:4">
      <c r="A628" s="26"/>
      <c r="B628" s="26"/>
      <c r="C628" s="26"/>
      <c r="D628" s="26"/>
    </row>
    <row r="629" spans="1:4">
      <c r="A629" s="26"/>
      <c r="B629" s="26"/>
      <c r="C629" s="26"/>
      <c r="D629" s="26"/>
    </row>
    <row r="630" spans="1:4">
      <c r="A630" s="26"/>
      <c r="B630" s="26"/>
      <c r="C630" s="26"/>
      <c r="D630" s="26"/>
    </row>
    <row r="631" spans="1:4">
      <c r="A631" s="26"/>
      <c r="B631" s="26"/>
      <c r="C631" s="26"/>
      <c r="D631" s="26"/>
    </row>
    <row r="632" spans="1:4">
      <c r="A632" s="26"/>
      <c r="B632" s="26"/>
      <c r="C632" s="26"/>
      <c r="D632" s="26"/>
    </row>
    <row r="633" spans="1:4">
      <c r="A633" s="26"/>
      <c r="B633" s="26"/>
      <c r="C633" s="26"/>
      <c r="D633" s="26"/>
    </row>
    <row r="634" spans="1:4">
      <c r="A634" s="26"/>
      <c r="B634" s="26"/>
      <c r="C634" s="26"/>
      <c r="D634" s="26"/>
    </row>
    <row r="635" spans="1:4">
      <c r="A635" s="26"/>
      <c r="B635" s="26"/>
      <c r="C635" s="26"/>
      <c r="D635" s="26"/>
    </row>
    <row r="636" spans="1:4">
      <c r="A636" s="26"/>
      <c r="B636" s="26"/>
      <c r="C636" s="26"/>
      <c r="D636" s="26"/>
    </row>
    <row r="637" spans="1:4">
      <c r="A637" s="26"/>
      <c r="B637" s="26"/>
      <c r="C637" s="26"/>
      <c r="D637" s="26"/>
    </row>
    <row r="638" spans="1:4">
      <c r="A638" s="26"/>
      <c r="B638" s="26"/>
      <c r="C638" s="26"/>
      <c r="D638" s="26"/>
    </row>
    <row r="639" spans="1:4">
      <c r="A639" s="26"/>
      <c r="B639" s="26"/>
      <c r="C639" s="26"/>
      <c r="D639" s="26"/>
    </row>
    <row r="640" spans="1:4">
      <c r="A640" s="26"/>
      <c r="B640" s="26"/>
      <c r="C640" s="26"/>
      <c r="D640" s="26"/>
    </row>
    <row r="641" spans="1:4">
      <c r="A641" s="26"/>
      <c r="B641" s="26"/>
      <c r="C641" s="26"/>
      <c r="D641" s="26"/>
    </row>
    <row r="642" spans="1:4">
      <c r="A642" s="26"/>
      <c r="B642" s="26"/>
      <c r="C642" s="26"/>
      <c r="D642" s="26"/>
    </row>
    <row r="643" spans="1:4">
      <c r="A643" s="26"/>
      <c r="B643" s="26"/>
      <c r="C643" s="26"/>
      <c r="D643" s="26"/>
    </row>
    <row r="644" spans="1:4">
      <c r="A644" s="26"/>
      <c r="B644" s="26"/>
      <c r="C644" s="26"/>
      <c r="D644" s="26"/>
    </row>
    <row r="645" spans="1:4">
      <c r="A645" s="26"/>
      <c r="B645" s="26"/>
      <c r="C645" s="26"/>
      <c r="D645" s="26"/>
    </row>
    <row r="646" spans="1:4">
      <c r="A646" s="26"/>
      <c r="B646" s="26"/>
      <c r="C646" s="26"/>
      <c r="D646" s="26"/>
    </row>
    <row r="647" spans="1:4">
      <c r="A647" s="26"/>
      <c r="B647" s="26"/>
      <c r="C647" s="26"/>
      <c r="D647" s="26"/>
    </row>
    <row r="648" spans="1:4">
      <c r="A648" s="26"/>
      <c r="B648" s="26"/>
      <c r="C648" s="26"/>
      <c r="D648" s="26"/>
    </row>
    <row r="649" spans="1:4">
      <c r="A649" s="26"/>
      <c r="B649" s="26"/>
      <c r="C649" s="26"/>
      <c r="D649" s="26"/>
    </row>
    <row r="650" spans="1:4">
      <c r="A650" s="26"/>
      <c r="B650" s="26"/>
      <c r="C650" s="26"/>
      <c r="D650" s="26"/>
    </row>
    <row r="651" spans="1:4">
      <c r="A651" s="26"/>
      <c r="B651" s="26"/>
      <c r="C651" s="26"/>
      <c r="D651" s="26"/>
    </row>
    <row r="652" spans="1:4">
      <c r="A652" s="26"/>
      <c r="B652" s="26"/>
      <c r="C652" s="26"/>
      <c r="D652" s="26"/>
    </row>
    <row r="653" spans="1:4">
      <c r="A653" s="26"/>
      <c r="B653" s="26"/>
      <c r="C653" s="26"/>
      <c r="D653" s="26"/>
    </row>
    <row r="654" spans="1:4">
      <c r="A654" s="26"/>
      <c r="B654" s="26"/>
      <c r="C654" s="26"/>
      <c r="D654" s="26"/>
    </row>
    <row r="655" spans="1:4">
      <c r="A655" s="26"/>
      <c r="B655" s="26"/>
      <c r="C655" s="26"/>
      <c r="D655" s="26"/>
    </row>
    <row r="656" spans="1:4">
      <c r="A656" s="26"/>
      <c r="B656" s="26"/>
      <c r="C656" s="26"/>
      <c r="D656" s="26"/>
    </row>
    <row r="657" spans="1:4">
      <c r="A657" s="26"/>
      <c r="B657" s="26"/>
      <c r="C657" s="26"/>
      <c r="D657" s="26"/>
    </row>
    <row r="658" spans="1:4">
      <c r="A658" s="26"/>
      <c r="B658" s="26"/>
      <c r="C658" s="26"/>
      <c r="D658" s="26"/>
    </row>
    <row r="659" spans="1:4">
      <c r="A659" s="26"/>
      <c r="B659" s="26"/>
      <c r="C659" s="26"/>
      <c r="D659" s="26"/>
    </row>
    <row r="660" spans="1:4">
      <c r="A660" s="26"/>
      <c r="B660" s="26"/>
      <c r="C660" s="26"/>
      <c r="D660" s="26"/>
    </row>
    <row r="661" spans="1:4">
      <c r="A661" s="26"/>
      <c r="B661" s="26"/>
      <c r="C661" s="26"/>
      <c r="D661" s="26"/>
    </row>
    <row r="662" spans="1:4">
      <c r="A662" s="26"/>
      <c r="B662" s="26"/>
      <c r="C662" s="26"/>
      <c r="D662" s="26"/>
    </row>
    <row r="663" spans="1:4">
      <c r="A663" s="26"/>
      <c r="B663" s="26"/>
      <c r="C663" s="26"/>
      <c r="D663" s="26"/>
    </row>
    <row r="664" spans="1:4">
      <c r="A664" s="26"/>
      <c r="B664" s="26"/>
      <c r="C664" s="26"/>
      <c r="D664" s="26"/>
    </row>
    <row r="665" spans="1:4">
      <c r="A665" s="26"/>
      <c r="B665" s="26"/>
      <c r="C665" s="26"/>
      <c r="D665" s="26"/>
    </row>
    <row r="666" spans="1:4">
      <c r="A666" s="26"/>
      <c r="B666" s="26"/>
      <c r="C666" s="26"/>
      <c r="D666" s="26"/>
    </row>
    <row r="667" spans="1:4">
      <c r="A667" s="26"/>
      <c r="B667" s="26"/>
      <c r="C667" s="26"/>
      <c r="D667" s="26"/>
    </row>
    <row r="668" spans="1:4">
      <c r="A668" s="26"/>
      <c r="B668" s="26"/>
      <c r="C668" s="26"/>
      <c r="D668" s="26"/>
    </row>
    <row r="669" spans="1:4">
      <c r="A669" s="26"/>
      <c r="B669" s="26"/>
      <c r="C669" s="26"/>
      <c r="D669" s="26"/>
    </row>
    <row r="670" spans="1:4">
      <c r="A670" s="26"/>
      <c r="B670" s="26"/>
      <c r="C670" s="26"/>
      <c r="D670" s="26"/>
    </row>
    <row r="671" spans="1:4">
      <c r="A671" s="26"/>
      <c r="B671" s="26"/>
      <c r="C671" s="26"/>
      <c r="D671" s="26"/>
    </row>
    <row r="672" spans="1:4">
      <c r="A672" s="26"/>
      <c r="B672" s="26"/>
      <c r="C672" s="26"/>
      <c r="D672" s="26"/>
    </row>
    <row r="673" spans="1:4">
      <c r="A673" s="26"/>
      <c r="B673" s="26"/>
      <c r="C673" s="26"/>
      <c r="D673" s="26"/>
    </row>
    <row r="674" spans="1:4">
      <c r="A674" s="26"/>
      <c r="B674" s="26"/>
      <c r="C674" s="26"/>
      <c r="D674" s="26"/>
    </row>
    <row r="675" spans="1:4">
      <c r="A675" s="26"/>
      <c r="B675" s="26"/>
      <c r="C675" s="26"/>
      <c r="D675" s="26"/>
    </row>
    <row r="676" spans="1:4">
      <c r="A676" s="26"/>
      <c r="B676" s="26"/>
      <c r="C676" s="26"/>
      <c r="D676" s="26"/>
    </row>
    <row r="677" spans="1:4">
      <c r="A677" s="26"/>
      <c r="B677" s="26"/>
      <c r="C677" s="26"/>
      <c r="D677" s="26"/>
    </row>
    <row r="678" spans="1:4">
      <c r="A678" s="26"/>
      <c r="B678" s="26"/>
      <c r="C678" s="26"/>
      <c r="D678" s="26"/>
    </row>
    <row r="679" spans="1:4">
      <c r="A679" s="26"/>
      <c r="B679" s="26"/>
      <c r="C679" s="26"/>
      <c r="D679" s="26"/>
    </row>
    <row r="680" spans="1:4">
      <c r="A680" s="26"/>
      <c r="B680" s="26"/>
      <c r="C680" s="26"/>
      <c r="D680" s="26"/>
    </row>
    <row r="681" spans="1:4">
      <c r="A681" s="26"/>
      <c r="B681" s="26"/>
      <c r="C681" s="26"/>
      <c r="D681" s="26"/>
    </row>
    <row r="682" spans="1:4">
      <c r="A682" s="26"/>
      <c r="B682" s="26"/>
      <c r="C682" s="26"/>
      <c r="D682" s="26"/>
    </row>
    <row r="683" spans="1:4">
      <c r="A683" s="26"/>
      <c r="B683" s="26"/>
      <c r="C683" s="26"/>
      <c r="D683" s="26"/>
    </row>
    <row r="684" spans="1:4">
      <c r="A684" s="26"/>
      <c r="B684" s="26"/>
      <c r="C684" s="26"/>
      <c r="D684" s="26"/>
    </row>
    <row r="685" spans="1:4">
      <c r="A685" s="26"/>
      <c r="B685" s="26"/>
      <c r="C685" s="26"/>
      <c r="D685" s="26"/>
    </row>
    <row r="686" spans="1:4">
      <c r="A686" s="26"/>
      <c r="B686" s="26"/>
      <c r="C686" s="26"/>
      <c r="D686" s="26"/>
    </row>
    <row r="687" spans="1:4">
      <c r="A687" s="26"/>
      <c r="B687" s="26"/>
      <c r="C687" s="26"/>
      <c r="D687" s="26"/>
    </row>
    <row r="688" spans="1:4">
      <c r="A688" s="26"/>
      <c r="B688" s="26"/>
      <c r="C688" s="26"/>
      <c r="D688" s="26"/>
    </row>
    <row r="689" spans="1:4">
      <c r="A689" s="26"/>
      <c r="B689" s="26"/>
      <c r="C689" s="26"/>
      <c r="D689" s="26"/>
    </row>
    <row r="690" spans="1:4">
      <c r="A690" s="26"/>
      <c r="B690" s="26"/>
      <c r="C690" s="26"/>
      <c r="D690" s="26"/>
    </row>
    <row r="691" spans="1:4">
      <c r="A691" s="26"/>
      <c r="B691" s="26"/>
      <c r="C691" s="26"/>
      <c r="D691" s="26"/>
    </row>
    <row r="692" spans="1:4">
      <c r="A692" s="26"/>
      <c r="B692" s="26"/>
      <c r="C692" s="26"/>
      <c r="D692" s="26"/>
    </row>
    <row r="693" spans="1:4">
      <c r="A693" s="26"/>
      <c r="B693" s="26"/>
      <c r="C693" s="26"/>
      <c r="D693" s="26"/>
    </row>
    <row r="694" spans="1:4">
      <c r="A694" s="26"/>
      <c r="B694" s="26"/>
      <c r="C694" s="26"/>
      <c r="D694" s="26"/>
    </row>
    <row r="695" spans="1:4">
      <c r="A695" s="26"/>
      <c r="B695" s="26"/>
      <c r="C695" s="26"/>
      <c r="D695" s="26"/>
    </row>
    <row r="696" spans="1:4">
      <c r="A696" s="26"/>
      <c r="B696" s="26"/>
      <c r="C696" s="26"/>
      <c r="D696" s="26"/>
    </row>
    <row r="697" spans="1:4">
      <c r="A697" s="26"/>
      <c r="B697" s="26"/>
      <c r="C697" s="26"/>
      <c r="D697" s="26"/>
    </row>
    <row r="698" spans="1:4">
      <c r="A698" s="26"/>
      <c r="B698" s="26"/>
      <c r="C698" s="26"/>
      <c r="D698" s="26"/>
    </row>
    <row r="699" spans="1:4">
      <c r="A699" s="26"/>
      <c r="B699" s="26"/>
      <c r="C699" s="26"/>
      <c r="D699" s="26"/>
    </row>
    <row r="700" spans="1:4">
      <c r="A700" s="26"/>
      <c r="B700" s="26"/>
      <c r="C700" s="26"/>
      <c r="D700" s="26"/>
    </row>
    <row r="701" spans="1:4">
      <c r="A701" s="26"/>
      <c r="B701" s="26"/>
      <c r="C701" s="26"/>
      <c r="D701" s="26"/>
    </row>
    <row r="702" spans="1:4">
      <c r="A702" s="26"/>
      <c r="B702" s="26"/>
      <c r="C702" s="26"/>
      <c r="D702" s="26"/>
    </row>
    <row r="703" spans="1:4">
      <c r="A703" s="26"/>
      <c r="B703" s="26"/>
      <c r="C703" s="26"/>
      <c r="D703" s="26"/>
    </row>
    <row r="704" spans="1:4">
      <c r="A704" s="26"/>
      <c r="B704" s="26"/>
      <c r="C704" s="26"/>
      <c r="D704" s="26"/>
    </row>
    <row r="705" spans="1:4">
      <c r="A705" s="26"/>
      <c r="B705" s="26"/>
      <c r="C705" s="26"/>
      <c r="D705" s="26"/>
    </row>
    <row r="706" spans="1:4">
      <c r="A706" s="26"/>
      <c r="B706" s="26"/>
      <c r="C706" s="26"/>
      <c r="D706" s="26"/>
    </row>
    <row r="707" spans="1:4">
      <c r="A707" s="26"/>
      <c r="B707" s="26"/>
      <c r="C707" s="26"/>
      <c r="D707" s="26"/>
    </row>
    <row r="708" spans="1:4">
      <c r="A708" s="26"/>
      <c r="B708" s="26"/>
      <c r="C708" s="26"/>
      <c r="D708" s="26"/>
    </row>
    <row r="709" spans="1:4">
      <c r="A709" s="26"/>
      <c r="B709" s="26"/>
      <c r="C709" s="26"/>
      <c r="D709" s="26"/>
    </row>
    <row r="710" spans="1:4">
      <c r="A710" s="26"/>
      <c r="B710" s="26"/>
      <c r="C710" s="26"/>
      <c r="D710" s="26"/>
    </row>
    <row r="711" spans="1:4">
      <c r="A711" s="26"/>
      <c r="B711" s="26"/>
      <c r="C711" s="26"/>
      <c r="D711" s="26"/>
    </row>
    <row r="712" spans="1:4">
      <c r="A712" s="26"/>
      <c r="B712" s="26"/>
      <c r="C712" s="26"/>
      <c r="D712" s="26"/>
    </row>
    <row r="713" spans="1:4">
      <c r="A713" s="26"/>
      <c r="B713" s="26"/>
      <c r="C713" s="26"/>
      <c r="D713" s="26"/>
    </row>
    <row r="714" spans="1:4">
      <c r="A714" s="26"/>
      <c r="B714" s="26"/>
      <c r="C714" s="26"/>
      <c r="D714" s="26"/>
    </row>
    <row r="715" spans="1:4">
      <c r="A715" s="26"/>
      <c r="B715" s="26"/>
      <c r="C715" s="26"/>
      <c r="D715" s="26"/>
    </row>
    <row r="716" spans="1:4">
      <c r="A716" s="26"/>
      <c r="B716" s="26"/>
      <c r="C716" s="26"/>
      <c r="D716" s="26"/>
    </row>
    <row r="717" spans="1:4">
      <c r="A717" s="26"/>
      <c r="B717" s="26"/>
      <c r="C717" s="26"/>
      <c r="D717" s="26"/>
    </row>
    <row r="718" spans="1:4">
      <c r="A718" s="26"/>
      <c r="B718" s="26"/>
      <c r="C718" s="26"/>
      <c r="D718" s="26"/>
    </row>
    <row r="719" spans="1:4">
      <c r="A719" s="26"/>
      <c r="B719" s="26"/>
      <c r="C719" s="26"/>
      <c r="D719" s="26"/>
    </row>
    <row r="720" spans="1:4">
      <c r="A720" s="26"/>
      <c r="B720" s="26"/>
      <c r="C720" s="26"/>
      <c r="D720" s="26"/>
    </row>
    <row r="721" spans="1:4">
      <c r="A721" s="26"/>
      <c r="B721" s="26"/>
      <c r="C721" s="26"/>
      <c r="D721" s="26"/>
    </row>
    <row r="722" spans="1:4">
      <c r="A722" s="26"/>
      <c r="B722" s="26"/>
      <c r="C722" s="26"/>
      <c r="D722" s="26"/>
    </row>
    <row r="723" spans="1:4">
      <c r="A723" s="26"/>
      <c r="B723" s="26"/>
      <c r="C723" s="26"/>
      <c r="D723" s="26"/>
    </row>
    <row r="724" spans="1:4">
      <c r="A724" s="26"/>
      <c r="B724" s="26"/>
      <c r="C724" s="26"/>
      <c r="D724" s="26"/>
    </row>
    <row r="725" spans="1:4">
      <c r="A725" s="26"/>
      <c r="B725" s="26"/>
      <c r="C725" s="26"/>
      <c r="D725" s="26"/>
    </row>
    <row r="726" spans="1:4">
      <c r="A726" s="26"/>
      <c r="B726" s="26"/>
      <c r="C726" s="26"/>
      <c r="D726" s="26"/>
    </row>
    <row r="727" spans="1:4">
      <c r="A727" s="26"/>
      <c r="B727" s="26"/>
      <c r="C727" s="26"/>
      <c r="D727" s="26"/>
    </row>
    <row r="728" spans="1:4">
      <c r="A728" s="26"/>
      <c r="B728" s="26"/>
      <c r="C728" s="26"/>
      <c r="D728" s="26"/>
    </row>
    <row r="729" spans="1:4">
      <c r="A729" s="26"/>
      <c r="B729" s="26"/>
      <c r="C729" s="26"/>
      <c r="D729" s="26"/>
    </row>
    <row r="730" spans="1:4">
      <c r="A730" s="26"/>
      <c r="B730" s="26"/>
      <c r="C730" s="26"/>
      <c r="D730" s="26"/>
    </row>
    <row r="731" spans="1:4">
      <c r="A731" s="26"/>
      <c r="B731" s="26"/>
      <c r="C731" s="26"/>
      <c r="D731" s="26"/>
    </row>
    <row r="732" spans="1:4">
      <c r="A732" s="26"/>
      <c r="B732" s="26"/>
      <c r="C732" s="26"/>
      <c r="D732" s="26"/>
    </row>
    <row r="733" spans="1:4">
      <c r="A733" s="26"/>
      <c r="B733" s="26"/>
      <c r="C733" s="26"/>
      <c r="D733" s="26"/>
    </row>
    <row r="734" spans="1:4">
      <c r="A734" s="26"/>
      <c r="B734" s="26"/>
      <c r="C734" s="26"/>
      <c r="D734" s="26"/>
    </row>
    <row r="735" spans="1:4">
      <c r="A735" s="26"/>
      <c r="B735" s="26"/>
      <c r="C735" s="26"/>
      <c r="D735" s="26"/>
    </row>
    <row r="736" spans="1:4">
      <c r="A736" s="26"/>
      <c r="B736" s="26"/>
      <c r="C736" s="26"/>
      <c r="D736" s="26"/>
    </row>
    <row r="737" spans="1:4">
      <c r="A737" s="26"/>
      <c r="B737" s="26"/>
      <c r="C737" s="26"/>
      <c r="D737" s="26"/>
    </row>
    <row r="738" spans="1:4">
      <c r="A738" s="26"/>
      <c r="B738" s="26"/>
      <c r="C738" s="26"/>
      <c r="D738" s="26"/>
    </row>
    <row r="739" spans="1:4">
      <c r="A739" s="26"/>
      <c r="B739" s="26"/>
      <c r="C739" s="26"/>
      <c r="D739" s="26"/>
    </row>
    <row r="740" spans="1:4">
      <c r="A740" s="26"/>
      <c r="B740" s="26"/>
      <c r="C740" s="26"/>
      <c r="D740" s="26"/>
    </row>
    <row r="741" spans="1:4">
      <c r="A741" s="26"/>
      <c r="B741" s="26"/>
      <c r="C741" s="26"/>
      <c r="D741" s="26"/>
    </row>
    <row r="742" spans="1:4">
      <c r="A742" s="26"/>
      <c r="B742" s="26"/>
      <c r="C742" s="26"/>
      <c r="D742" s="26"/>
    </row>
    <row r="743" spans="1:4">
      <c r="A743" s="26"/>
      <c r="B743" s="26"/>
      <c r="C743" s="26"/>
      <c r="D743" s="26"/>
    </row>
    <row r="744" spans="1:4">
      <c r="A744" s="26"/>
      <c r="B744" s="26"/>
      <c r="C744" s="26"/>
      <c r="D744" s="26"/>
    </row>
    <row r="745" spans="1:4">
      <c r="A745" s="26"/>
      <c r="B745" s="26"/>
      <c r="C745" s="26"/>
      <c r="D745" s="26"/>
    </row>
    <row r="746" spans="1:4">
      <c r="A746" s="26"/>
      <c r="B746" s="26"/>
      <c r="C746" s="26"/>
      <c r="D746" s="26"/>
    </row>
    <row r="747" spans="1:4">
      <c r="A747" s="26"/>
      <c r="B747" s="26"/>
      <c r="C747" s="26"/>
      <c r="D747" s="26"/>
    </row>
    <row r="748" spans="1:4">
      <c r="A748" s="26"/>
      <c r="B748" s="26"/>
      <c r="C748" s="26"/>
      <c r="D748" s="26"/>
    </row>
    <row r="749" spans="1:4">
      <c r="A749" s="26"/>
      <c r="B749" s="26"/>
      <c r="C749" s="26"/>
      <c r="D749" s="26"/>
    </row>
    <row r="750" spans="1:4">
      <c r="A750" s="26"/>
      <c r="B750" s="26"/>
      <c r="C750" s="26"/>
      <c r="D750" s="26"/>
    </row>
    <row r="751" spans="1:4">
      <c r="A751" s="26"/>
      <c r="B751" s="26"/>
      <c r="C751" s="26"/>
      <c r="D751" s="26"/>
    </row>
    <row r="752" spans="1:4">
      <c r="A752" s="26"/>
      <c r="B752" s="26"/>
      <c r="C752" s="26"/>
      <c r="D752" s="26"/>
    </row>
    <row r="753" spans="1:4">
      <c r="A753" s="26"/>
      <c r="B753" s="26"/>
      <c r="C753" s="26"/>
      <c r="D753" s="26"/>
    </row>
    <row r="754" spans="1:4">
      <c r="A754" s="26"/>
      <c r="B754" s="26"/>
      <c r="C754" s="26"/>
      <c r="D754" s="26"/>
    </row>
    <row r="755" spans="1:4">
      <c r="A755" s="26"/>
      <c r="B755" s="26"/>
      <c r="C755" s="26"/>
      <c r="D755" s="26"/>
    </row>
    <row r="756" spans="1:4">
      <c r="A756" s="26"/>
      <c r="B756" s="26"/>
      <c r="C756" s="26"/>
      <c r="D756" s="26"/>
    </row>
    <row r="757" spans="1:4">
      <c r="A757" s="26"/>
      <c r="B757" s="26"/>
      <c r="C757" s="26"/>
      <c r="D757" s="26"/>
    </row>
    <row r="758" spans="1:4">
      <c r="A758" s="26"/>
      <c r="B758" s="26"/>
      <c r="C758" s="26"/>
      <c r="D758" s="26"/>
    </row>
    <row r="759" spans="1:4">
      <c r="A759" s="26"/>
      <c r="B759" s="26"/>
      <c r="C759" s="26"/>
      <c r="D759" s="26"/>
    </row>
    <row r="760" spans="1:4">
      <c r="A760" s="26"/>
      <c r="B760" s="26"/>
      <c r="C760" s="26"/>
      <c r="D760" s="26"/>
    </row>
    <row r="761" spans="1:4">
      <c r="A761" s="26"/>
      <c r="B761" s="26"/>
      <c r="C761" s="26"/>
      <c r="D761" s="26"/>
    </row>
    <row r="762" spans="1:4">
      <c r="A762" s="26"/>
      <c r="B762" s="26"/>
      <c r="C762" s="26"/>
      <c r="D762" s="26"/>
    </row>
    <row r="763" spans="1:4">
      <c r="A763" s="26"/>
      <c r="B763" s="26"/>
      <c r="C763" s="26"/>
      <c r="D763" s="26"/>
    </row>
    <row r="764" spans="1:4">
      <c r="A764" s="26"/>
      <c r="B764" s="26"/>
      <c r="C764" s="26"/>
      <c r="D764" s="26"/>
    </row>
    <row r="765" spans="1:4">
      <c r="A765" s="26"/>
      <c r="B765" s="26"/>
      <c r="C765" s="26"/>
      <c r="D765" s="26"/>
    </row>
    <row r="766" spans="1:4">
      <c r="A766" s="26"/>
      <c r="B766" s="26"/>
      <c r="C766" s="26"/>
      <c r="D766" s="26"/>
    </row>
    <row r="767" spans="1:4">
      <c r="A767" s="26"/>
      <c r="B767" s="26"/>
      <c r="C767" s="26"/>
      <c r="D767" s="26"/>
    </row>
    <row r="768" spans="1:4">
      <c r="A768" s="26"/>
      <c r="B768" s="26"/>
      <c r="C768" s="26"/>
      <c r="D768" s="26"/>
    </row>
    <row r="769" spans="1:4">
      <c r="A769" s="26"/>
      <c r="B769" s="26"/>
      <c r="C769" s="26"/>
      <c r="D769" s="26"/>
    </row>
    <row r="770" spans="1:4">
      <c r="A770" s="26"/>
      <c r="B770" s="26"/>
      <c r="C770" s="26"/>
      <c r="D770" s="26"/>
    </row>
    <row r="771" spans="1:4">
      <c r="A771" s="26"/>
      <c r="B771" s="26"/>
      <c r="C771" s="26"/>
      <c r="D771" s="26"/>
    </row>
    <row r="772" spans="1:4">
      <c r="A772" s="26"/>
      <c r="B772" s="26"/>
      <c r="C772" s="26"/>
      <c r="D772" s="26"/>
    </row>
    <row r="773" spans="1:4">
      <c r="A773" s="26"/>
      <c r="B773" s="26"/>
      <c r="C773" s="26"/>
      <c r="D773" s="26"/>
    </row>
    <row r="774" spans="1:4">
      <c r="A774" s="26"/>
      <c r="B774" s="26"/>
      <c r="C774" s="26"/>
      <c r="D774" s="26"/>
    </row>
    <row r="775" spans="1:4">
      <c r="A775" s="26"/>
      <c r="B775" s="26"/>
      <c r="C775" s="26"/>
      <c r="D775" s="26"/>
    </row>
    <row r="776" spans="1:4">
      <c r="A776" s="26"/>
      <c r="B776" s="26"/>
      <c r="C776" s="26"/>
      <c r="D776" s="26"/>
    </row>
    <row r="777" spans="1:4">
      <c r="A777" s="26"/>
      <c r="B777" s="26"/>
      <c r="C777" s="26"/>
      <c r="D777" s="26"/>
    </row>
    <row r="778" spans="1:4">
      <c r="A778" s="26"/>
      <c r="B778" s="26"/>
      <c r="C778" s="26"/>
      <c r="D778" s="26"/>
    </row>
    <row r="779" spans="1:4">
      <c r="A779" s="26"/>
      <c r="B779" s="26"/>
      <c r="C779" s="26"/>
      <c r="D779" s="26"/>
    </row>
    <row r="780" spans="1:4">
      <c r="A780" s="26"/>
      <c r="B780" s="26"/>
      <c r="C780" s="26"/>
      <c r="D780" s="26"/>
    </row>
    <row r="781" spans="1:4">
      <c r="A781" s="26"/>
      <c r="B781" s="26"/>
      <c r="C781" s="26"/>
      <c r="D781" s="26"/>
    </row>
    <row r="782" spans="1:4">
      <c r="A782" s="26"/>
      <c r="B782" s="26"/>
      <c r="C782" s="26"/>
      <c r="D782" s="26"/>
    </row>
    <row r="783" spans="1:4">
      <c r="A783" s="26"/>
      <c r="B783" s="26"/>
      <c r="C783" s="26"/>
      <c r="D783" s="26"/>
    </row>
    <row r="784" spans="1:4">
      <c r="A784" s="26"/>
      <c r="B784" s="26"/>
      <c r="C784" s="26"/>
      <c r="D784" s="26"/>
    </row>
    <row r="785" spans="1:4">
      <c r="A785" s="26"/>
      <c r="B785" s="26"/>
      <c r="C785" s="26"/>
      <c r="D785" s="26"/>
    </row>
    <row r="786" spans="1:4">
      <c r="A786" s="26"/>
      <c r="B786" s="26"/>
      <c r="C786" s="26"/>
      <c r="D786" s="26"/>
    </row>
    <row r="787" spans="1:4">
      <c r="A787" s="26"/>
      <c r="B787" s="26"/>
      <c r="C787" s="26"/>
      <c r="D787" s="26"/>
    </row>
    <row r="788" spans="1:4">
      <c r="A788" s="26"/>
      <c r="B788" s="26"/>
      <c r="C788" s="26"/>
      <c r="D788" s="26"/>
    </row>
    <row r="789" spans="1:4">
      <c r="A789" s="26"/>
      <c r="B789" s="26"/>
      <c r="C789" s="26"/>
      <c r="D789" s="26"/>
    </row>
    <row r="790" spans="1:4">
      <c r="A790" s="26"/>
      <c r="B790" s="26"/>
      <c r="C790" s="26"/>
      <c r="D790" s="26"/>
    </row>
    <row r="791" spans="1:4">
      <c r="A791" s="26"/>
      <c r="B791" s="26"/>
      <c r="C791" s="26"/>
      <c r="D791" s="26"/>
    </row>
    <row r="792" spans="1:4">
      <c r="A792" s="26"/>
      <c r="B792" s="26"/>
      <c r="C792" s="26"/>
      <c r="D792" s="26"/>
    </row>
    <row r="793" spans="1:4">
      <c r="A793" s="26"/>
      <c r="B793" s="26"/>
      <c r="C793" s="26"/>
      <c r="D793" s="26"/>
    </row>
    <row r="794" spans="1:4">
      <c r="A794" s="26"/>
      <c r="B794" s="26"/>
      <c r="C794" s="26"/>
      <c r="D794" s="26"/>
    </row>
    <row r="795" spans="1:4">
      <c r="A795" s="26"/>
      <c r="B795" s="26"/>
      <c r="C795" s="26"/>
      <c r="D795" s="26"/>
    </row>
    <row r="796" spans="1:4">
      <c r="A796" s="26"/>
      <c r="B796" s="26"/>
      <c r="C796" s="26"/>
      <c r="D796" s="26"/>
    </row>
    <row r="797" spans="1:4">
      <c r="A797" s="26"/>
      <c r="B797" s="26"/>
      <c r="C797" s="26"/>
      <c r="D797" s="26"/>
    </row>
    <row r="798" spans="1:4">
      <c r="A798" s="26"/>
      <c r="B798" s="26"/>
      <c r="C798" s="26"/>
      <c r="D798" s="26"/>
    </row>
    <row r="799" spans="1:4">
      <c r="A799" s="26"/>
      <c r="B799" s="26"/>
      <c r="C799" s="26"/>
      <c r="D799" s="26"/>
    </row>
    <row r="800" spans="1:4">
      <c r="A800" s="26"/>
      <c r="B800" s="26"/>
      <c r="C800" s="26"/>
      <c r="D800" s="26"/>
    </row>
    <row r="801" spans="1:4">
      <c r="A801" s="26"/>
      <c r="B801" s="26"/>
      <c r="C801" s="26"/>
      <c r="D801" s="26"/>
    </row>
    <row r="802" spans="1:4">
      <c r="A802" s="26"/>
      <c r="B802" s="26"/>
      <c r="C802" s="26"/>
      <c r="D802" s="26"/>
    </row>
    <row r="803" spans="1:4">
      <c r="A803" s="26"/>
      <c r="B803" s="26"/>
      <c r="C803" s="26"/>
      <c r="D803" s="26"/>
    </row>
    <row r="804" spans="1:4">
      <c r="A804" s="26"/>
      <c r="B804" s="26"/>
      <c r="C804" s="26"/>
      <c r="D804" s="26"/>
    </row>
    <row r="805" spans="1:4">
      <c r="A805" s="26"/>
      <c r="B805" s="26"/>
      <c r="C805" s="26"/>
      <c r="D805" s="26"/>
    </row>
    <row r="806" spans="1:4">
      <c r="A806" s="26"/>
      <c r="B806" s="26"/>
      <c r="C806" s="26"/>
      <c r="D806" s="26"/>
    </row>
    <row r="807" spans="1:4">
      <c r="A807" s="26"/>
      <c r="B807" s="26"/>
      <c r="C807" s="26"/>
      <c r="D807" s="26"/>
    </row>
    <row r="808" spans="1:4">
      <c r="A808" s="26"/>
      <c r="B808" s="26"/>
      <c r="C808" s="26"/>
      <c r="D808" s="26"/>
    </row>
    <row r="809" spans="1:4">
      <c r="A809" s="26"/>
      <c r="B809" s="26"/>
      <c r="C809" s="26"/>
      <c r="D809" s="26"/>
    </row>
    <row r="810" spans="1:4">
      <c r="A810" s="26"/>
      <c r="B810" s="26"/>
      <c r="C810" s="26"/>
      <c r="D810" s="26"/>
    </row>
    <row r="811" spans="1:4">
      <c r="A811" s="26"/>
      <c r="B811" s="26"/>
      <c r="C811" s="26"/>
      <c r="D811" s="26"/>
    </row>
    <row r="812" spans="1:4">
      <c r="A812" s="26"/>
      <c r="B812" s="26"/>
      <c r="C812" s="26"/>
      <c r="D812" s="26"/>
    </row>
    <row r="813" spans="1:4">
      <c r="A813" s="26"/>
      <c r="B813" s="26"/>
      <c r="C813" s="26"/>
      <c r="D813" s="26"/>
    </row>
    <row r="814" spans="1:4">
      <c r="A814" s="26"/>
      <c r="B814" s="26"/>
      <c r="C814" s="26"/>
      <c r="D814" s="26"/>
    </row>
    <row r="815" spans="1:4">
      <c r="A815" s="26"/>
      <c r="B815" s="26"/>
      <c r="C815" s="26"/>
      <c r="D815" s="26"/>
    </row>
    <row r="816" spans="1:4">
      <c r="A816" s="26"/>
      <c r="B816" s="26"/>
      <c r="C816" s="26"/>
      <c r="D816" s="26"/>
    </row>
    <row r="817" spans="1:4">
      <c r="A817" s="26"/>
      <c r="B817" s="26"/>
      <c r="C817" s="26"/>
      <c r="D817" s="26"/>
    </row>
    <row r="818" spans="1:4">
      <c r="A818" s="26"/>
      <c r="B818" s="26"/>
      <c r="C818" s="26"/>
      <c r="D818" s="26"/>
    </row>
    <row r="819" spans="1:4">
      <c r="A819" s="26"/>
      <c r="B819" s="26"/>
      <c r="C819" s="26"/>
      <c r="D819" s="26"/>
    </row>
    <row r="820" spans="1:4">
      <c r="A820" s="26"/>
      <c r="B820" s="26"/>
      <c r="C820" s="26"/>
      <c r="D820" s="26"/>
    </row>
    <row r="821" spans="1:4">
      <c r="A821" s="26"/>
      <c r="B821" s="26"/>
      <c r="C821" s="26"/>
      <c r="D821" s="26"/>
    </row>
    <row r="822" spans="1:4">
      <c r="A822" s="26"/>
      <c r="B822" s="26"/>
      <c r="C822" s="26"/>
      <c r="D822" s="26"/>
    </row>
    <row r="823" spans="1:4">
      <c r="A823" s="26"/>
      <c r="B823" s="26"/>
      <c r="C823" s="26"/>
      <c r="D823" s="26"/>
    </row>
    <row r="824" spans="1:4">
      <c r="A824" s="26"/>
      <c r="B824" s="26"/>
      <c r="C824" s="26"/>
      <c r="D824" s="26"/>
    </row>
    <row r="825" spans="1:4">
      <c r="A825" s="26"/>
      <c r="B825" s="26"/>
      <c r="C825" s="26"/>
      <c r="D825" s="26"/>
    </row>
    <row r="826" spans="1:4">
      <c r="A826" s="26"/>
      <c r="B826" s="26"/>
      <c r="C826" s="26"/>
      <c r="D826" s="26"/>
    </row>
    <row r="827" spans="1:4">
      <c r="A827" s="26"/>
      <c r="B827" s="26"/>
      <c r="C827" s="26"/>
      <c r="D827" s="26"/>
    </row>
    <row r="828" spans="1:4">
      <c r="A828" s="26"/>
      <c r="B828" s="26"/>
      <c r="C828" s="26"/>
      <c r="D828" s="26"/>
    </row>
    <row r="829" spans="1:4">
      <c r="A829" s="26"/>
      <c r="B829" s="26"/>
      <c r="C829" s="26"/>
      <c r="D829" s="26"/>
    </row>
    <row r="830" spans="1:4">
      <c r="A830" s="26"/>
      <c r="B830" s="26"/>
      <c r="C830" s="26"/>
      <c r="D830" s="26"/>
    </row>
    <row r="831" spans="1:4">
      <c r="A831" s="26"/>
      <c r="B831" s="26"/>
      <c r="C831" s="26"/>
      <c r="D831" s="26"/>
    </row>
    <row r="832" spans="1:4">
      <c r="A832" s="26"/>
      <c r="B832" s="26"/>
      <c r="C832" s="26"/>
      <c r="D832" s="26"/>
    </row>
    <row r="833" spans="1:4">
      <c r="A833" s="26"/>
      <c r="B833" s="26"/>
      <c r="C833" s="26"/>
      <c r="D833" s="26"/>
    </row>
    <row r="834" spans="1:4">
      <c r="A834" s="26"/>
      <c r="B834" s="26"/>
      <c r="C834" s="26"/>
      <c r="D834" s="26"/>
    </row>
    <row r="835" spans="1:4">
      <c r="A835" s="26"/>
      <c r="B835" s="26"/>
      <c r="C835" s="26"/>
      <c r="D835" s="26"/>
    </row>
    <row r="836" spans="1:4">
      <c r="A836" s="26"/>
      <c r="B836" s="26"/>
      <c r="C836" s="26"/>
      <c r="D836" s="26"/>
    </row>
    <row r="837" spans="1:4">
      <c r="A837" s="26"/>
      <c r="B837" s="26"/>
      <c r="C837" s="26"/>
      <c r="D837" s="26"/>
    </row>
    <row r="838" spans="1:4">
      <c r="A838" s="26"/>
      <c r="B838" s="26"/>
      <c r="C838" s="26"/>
      <c r="D838" s="26"/>
    </row>
    <row r="839" spans="1:4">
      <c r="A839" s="26"/>
      <c r="B839" s="26"/>
      <c r="C839" s="26"/>
      <c r="D839" s="26"/>
    </row>
    <row r="840" spans="1:4">
      <c r="A840" s="26"/>
      <c r="B840" s="26"/>
      <c r="C840" s="26"/>
      <c r="D840" s="26"/>
    </row>
    <row r="841" spans="1:4">
      <c r="A841" s="26"/>
      <c r="B841" s="26"/>
      <c r="C841" s="26"/>
      <c r="D841" s="26"/>
    </row>
    <row r="842" spans="1:4">
      <c r="A842" s="26"/>
      <c r="B842" s="26"/>
      <c r="C842" s="26"/>
      <c r="D842" s="26"/>
    </row>
    <row r="843" spans="1:4">
      <c r="A843" s="26"/>
      <c r="B843" s="26"/>
      <c r="C843" s="26"/>
      <c r="D843" s="26"/>
    </row>
    <row r="844" spans="1:4">
      <c r="A844" s="26"/>
      <c r="B844" s="26"/>
      <c r="C844" s="26"/>
      <c r="D844" s="26"/>
    </row>
    <row r="845" spans="1:4">
      <c r="A845" s="26"/>
      <c r="B845" s="26"/>
      <c r="C845" s="26"/>
      <c r="D845" s="26"/>
    </row>
    <row r="846" spans="1:4">
      <c r="A846" s="26"/>
      <c r="B846" s="26"/>
      <c r="C846" s="26"/>
      <c r="D846" s="26"/>
    </row>
    <row r="847" spans="1:4">
      <c r="A847" s="26"/>
      <c r="B847" s="26"/>
      <c r="C847" s="26"/>
      <c r="D847" s="26"/>
    </row>
    <row r="848" spans="1:4">
      <c r="A848" s="26"/>
      <c r="B848" s="26"/>
      <c r="C848" s="26"/>
      <c r="D848" s="26"/>
    </row>
    <row r="849" spans="1:4">
      <c r="A849" s="26"/>
      <c r="B849" s="26"/>
      <c r="C849" s="26"/>
      <c r="D849" s="26"/>
    </row>
    <row r="850" spans="1:4">
      <c r="A850" s="26"/>
      <c r="B850" s="26"/>
      <c r="C850" s="26"/>
      <c r="D850" s="26"/>
    </row>
    <row r="851" spans="1:4">
      <c r="A851" s="26"/>
      <c r="B851" s="26"/>
      <c r="C851" s="26"/>
      <c r="D851" s="26"/>
    </row>
    <row r="852" spans="1:4">
      <c r="A852" s="26"/>
      <c r="B852" s="26"/>
      <c r="C852" s="26"/>
      <c r="D852" s="26"/>
    </row>
    <row r="853" spans="1:4">
      <c r="A853" s="26"/>
      <c r="B853" s="26"/>
      <c r="C853" s="26"/>
      <c r="D853" s="26"/>
    </row>
    <row r="854" spans="1:4">
      <c r="A854" s="26"/>
      <c r="B854" s="26"/>
      <c r="C854" s="26"/>
      <c r="D854" s="26"/>
    </row>
    <row r="855" spans="1:4">
      <c r="A855" s="26"/>
      <c r="B855" s="26"/>
      <c r="C855" s="26"/>
      <c r="D855" s="26"/>
    </row>
    <row r="856" spans="1:4">
      <c r="A856" s="26"/>
      <c r="B856" s="26"/>
      <c r="C856" s="26"/>
      <c r="D856" s="26"/>
    </row>
    <row r="857" spans="1:4">
      <c r="A857" s="26"/>
      <c r="B857" s="26"/>
      <c r="C857" s="26"/>
      <c r="D857" s="26"/>
    </row>
    <row r="858" spans="1:4">
      <c r="A858" s="26"/>
      <c r="B858" s="26"/>
      <c r="C858" s="26"/>
      <c r="D858" s="26"/>
    </row>
    <row r="859" spans="1:4">
      <c r="A859" s="26"/>
      <c r="B859" s="26"/>
      <c r="C859" s="26"/>
      <c r="D859" s="26"/>
    </row>
    <row r="860" spans="1:4">
      <c r="A860" s="26"/>
      <c r="B860" s="26"/>
      <c r="C860" s="26"/>
      <c r="D860" s="26"/>
    </row>
    <row r="861" spans="1:4">
      <c r="A861" s="26"/>
      <c r="B861" s="26"/>
      <c r="C861" s="26"/>
      <c r="D861" s="26"/>
    </row>
    <row r="862" spans="1:4">
      <c r="A862" s="26"/>
      <c r="B862" s="26"/>
      <c r="C862" s="26"/>
      <c r="D862" s="26"/>
    </row>
    <row r="863" spans="1:4">
      <c r="A863" s="26"/>
      <c r="B863" s="26"/>
      <c r="C863" s="26"/>
      <c r="D863" s="26"/>
    </row>
    <row r="864" spans="1:4">
      <c r="A864" s="26"/>
      <c r="B864" s="26"/>
      <c r="C864" s="26"/>
      <c r="D864" s="26"/>
    </row>
    <row r="865" spans="1:4">
      <c r="A865" s="26"/>
      <c r="B865" s="26"/>
      <c r="C865" s="26"/>
      <c r="D865" s="26"/>
    </row>
    <row r="866" spans="1:4">
      <c r="A866" s="26"/>
      <c r="B866" s="26"/>
      <c r="C866" s="26"/>
      <c r="D866" s="26"/>
    </row>
    <row r="867" spans="1:4">
      <c r="A867" s="26"/>
      <c r="B867" s="26"/>
      <c r="C867" s="26"/>
      <c r="D867" s="26"/>
    </row>
    <row r="868" spans="1:4">
      <c r="A868" s="26"/>
      <c r="B868" s="26"/>
      <c r="C868" s="26"/>
      <c r="D868" s="26"/>
    </row>
    <row r="869" spans="1:4">
      <c r="A869" s="26"/>
      <c r="B869" s="26"/>
      <c r="C869" s="26"/>
      <c r="D869" s="26"/>
    </row>
    <row r="870" spans="1:4">
      <c r="A870" s="26"/>
      <c r="B870" s="26"/>
      <c r="C870" s="26"/>
      <c r="D870" s="26"/>
    </row>
    <row r="871" spans="1:4">
      <c r="A871" s="26"/>
      <c r="B871" s="26"/>
      <c r="C871" s="26"/>
      <c r="D871" s="26"/>
    </row>
    <row r="872" spans="1:4">
      <c r="A872" s="26"/>
      <c r="B872" s="26"/>
      <c r="C872" s="26"/>
      <c r="D872" s="26"/>
    </row>
    <row r="873" spans="1:4">
      <c r="A873" s="26"/>
      <c r="B873" s="26"/>
      <c r="C873" s="26"/>
      <c r="D873" s="26"/>
    </row>
    <row r="874" spans="1:4">
      <c r="A874" s="26"/>
      <c r="B874" s="26"/>
      <c r="C874" s="26"/>
      <c r="D874" s="26"/>
    </row>
    <row r="875" spans="1:4">
      <c r="A875" s="26"/>
      <c r="B875" s="26"/>
      <c r="C875" s="26"/>
      <c r="D875" s="26"/>
    </row>
    <row r="876" spans="1:4">
      <c r="A876" s="26"/>
      <c r="B876" s="26"/>
      <c r="C876" s="26"/>
      <c r="D876" s="26"/>
    </row>
    <row r="877" spans="1:4">
      <c r="A877" s="26"/>
      <c r="B877" s="26"/>
      <c r="C877" s="26"/>
      <c r="D877" s="26"/>
    </row>
    <row r="878" spans="1:4">
      <c r="A878" s="26"/>
      <c r="B878" s="26"/>
      <c r="C878" s="26"/>
      <c r="D878" s="26"/>
    </row>
    <row r="879" spans="1:4">
      <c r="A879" s="26"/>
      <c r="B879" s="26"/>
      <c r="C879" s="26"/>
      <c r="D879" s="26"/>
    </row>
    <row r="880" spans="1:4">
      <c r="A880" s="26"/>
      <c r="B880" s="26"/>
      <c r="C880" s="26"/>
      <c r="D880" s="26"/>
    </row>
    <row r="881" spans="1:4">
      <c r="A881" s="26"/>
      <c r="B881" s="26"/>
      <c r="C881" s="26"/>
      <c r="D881" s="26"/>
    </row>
    <row r="882" spans="1:4">
      <c r="A882" s="26"/>
      <c r="B882" s="26"/>
      <c r="C882" s="26"/>
      <c r="D882" s="26"/>
    </row>
    <row r="883" spans="1:4">
      <c r="A883" s="26"/>
      <c r="B883" s="26"/>
      <c r="C883" s="26"/>
      <c r="D883" s="26"/>
    </row>
    <row r="884" spans="1:4">
      <c r="A884" s="26"/>
      <c r="B884" s="26"/>
      <c r="C884" s="26"/>
      <c r="D884" s="26"/>
    </row>
    <row r="885" spans="1:4">
      <c r="A885" s="26"/>
      <c r="B885" s="26"/>
      <c r="C885" s="26"/>
      <c r="D885" s="26"/>
    </row>
    <row r="886" spans="1:4">
      <c r="A886" s="26"/>
      <c r="B886" s="26"/>
      <c r="C886" s="26"/>
      <c r="D886" s="26"/>
    </row>
    <row r="887" spans="1:4">
      <c r="A887" s="26"/>
      <c r="B887" s="26"/>
      <c r="C887" s="26"/>
      <c r="D887" s="26"/>
    </row>
    <row r="888" spans="1:4">
      <c r="A888" s="26"/>
      <c r="B888" s="26"/>
      <c r="C888" s="26"/>
      <c r="D888" s="26"/>
    </row>
    <row r="889" spans="1:4">
      <c r="A889" s="26"/>
      <c r="B889" s="26"/>
      <c r="C889" s="26"/>
      <c r="D889" s="26"/>
    </row>
    <row r="890" spans="1:4">
      <c r="A890" s="26"/>
      <c r="B890" s="26"/>
      <c r="C890" s="26"/>
      <c r="D890" s="26"/>
    </row>
    <row r="891" spans="1:4">
      <c r="A891" s="26"/>
      <c r="B891" s="26"/>
      <c r="C891" s="26"/>
      <c r="D891" s="26"/>
    </row>
    <row r="892" spans="1:4">
      <c r="A892" s="26"/>
      <c r="B892" s="26"/>
      <c r="C892" s="26"/>
      <c r="D892" s="26"/>
    </row>
    <row r="893" spans="1:4">
      <c r="A893" s="26"/>
      <c r="B893" s="26"/>
      <c r="C893" s="26"/>
      <c r="D893" s="26"/>
    </row>
    <row r="894" spans="1:4">
      <c r="A894" s="26"/>
      <c r="B894" s="26"/>
      <c r="C894" s="26"/>
      <c r="D894" s="26"/>
    </row>
    <row r="895" spans="1:4">
      <c r="A895" s="26"/>
      <c r="B895" s="26"/>
      <c r="C895" s="26"/>
      <c r="D895" s="26"/>
    </row>
    <row r="896" spans="1:4">
      <c r="A896" s="26"/>
      <c r="B896" s="26"/>
      <c r="C896" s="26"/>
      <c r="D896" s="26"/>
    </row>
    <row r="897" spans="1:4">
      <c r="A897" s="26"/>
      <c r="B897" s="26"/>
      <c r="C897" s="26"/>
      <c r="D897" s="26"/>
    </row>
    <row r="898" spans="1:4">
      <c r="A898" s="26"/>
      <c r="B898" s="26"/>
      <c r="C898" s="26"/>
      <c r="D898" s="26"/>
    </row>
    <row r="899" spans="1:4">
      <c r="A899" s="26"/>
      <c r="B899" s="26"/>
      <c r="C899" s="26"/>
      <c r="D899" s="26"/>
    </row>
    <row r="900" spans="1:4">
      <c r="A900" s="26"/>
      <c r="B900" s="26"/>
      <c r="C900" s="26"/>
      <c r="D900" s="26"/>
    </row>
    <row r="901" spans="1:4">
      <c r="A901" s="26"/>
      <c r="B901" s="26"/>
      <c r="C901" s="26"/>
      <c r="D901" s="26"/>
    </row>
    <row r="902" spans="1:4">
      <c r="A902" s="26"/>
      <c r="B902" s="26"/>
      <c r="C902" s="26"/>
      <c r="D902" s="26"/>
    </row>
    <row r="903" spans="1:4">
      <c r="A903" s="26"/>
      <c r="B903" s="26"/>
      <c r="C903" s="26"/>
      <c r="D903" s="26"/>
    </row>
    <row r="904" spans="1:4">
      <c r="A904" s="26"/>
      <c r="B904" s="26"/>
      <c r="C904" s="26"/>
      <c r="D904" s="26"/>
    </row>
    <row r="905" spans="1:4">
      <c r="A905" s="26"/>
      <c r="B905" s="26"/>
      <c r="C905" s="26"/>
      <c r="D905" s="26"/>
    </row>
    <row r="906" spans="1:4">
      <c r="A906" s="26"/>
      <c r="B906" s="26"/>
      <c r="C906" s="26"/>
      <c r="D906" s="26"/>
    </row>
    <row r="907" spans="1:4">
      <c r="A907" s="26"/>
      <c r="B907" s="26"/>
      <c r="C907" s="26"/>
      <c r="D907" s="26"/>
    </row>
    <row r="908" spans="1:4">
      <c r="A908" s="26"/>
      <c r="B908" s="26"/>
      <c r="C908" s="26"/>
      <c r="D908" s="26"/>
    </row>
    <row r="909" spans="1:4">
      <c r="A909" s="26"/>
      <c r="B909" s="26"/>
      <c r="C909" s="26"/>
      <c r="D909" s="26"/>
    </row>
    <row r="910" spans="1:4">
      <c r="A910" s="26"/>
      <c r="B910" s="26"/>
      <c r="C910" s="26"/>
      <c r="D910" s="26"/>
    </row>
    <row r="911" spans="1:4">
      <c r="A911" s="26"/>
      <c r="B911" s="26"/>
      <c r="C911" s="26"/>
      <c r="D911" s="26"/>
    </row>
    <row r="912" spans="1:4">
      <c r="A912" s="26"/>
      <c r="B912" s="26"/>
      <c r="C912" s="26"/>
      <c r="D912" s="26"/>
    </row>
    <row r="913" spans="1:4">
      <c r="A913" s="26"/>
      <c r="B913" s="26"/>
      <c r="C913" s="26"/>
      <c r="D913" s="26"/>
    </row>
    <row r="914" spans="1:4">
      <c r="A914" s="26"/>
      <c r="B914" s="26"/>
      <c r="C914" s="26"/>
      <c r="D914" s="26"/>
    </row>
    <row r="915" spans="1:4">
      <c r="A915" s="26"/>
      <c r="B915" s="26"/>
      <c r="C915" s="26"/>
      <c r="D915" s="26"/>
    </row>
    <row r="916" spans="1:4">
      <c r="A916" s="26"/>
      <c r="B916" s="26"/>
      <c r="C916" s="26"/>
      <c r="D916" s="26"/>
    </row>
    <row r="917" spans="1:4">
      <c r="A917" s="26"/>
      <c r="B917" s="26"/>
      <c r="C917" s="26"/>
      <c r="D917" s="26"/>
    </row>
    <row r="918" spans="1:4">
      <c r="A918" s="26"/>
      <c r="B918" s="26"/>
      <c r="C918" s="26"/>
      <c r="D918" s="26"/>
    </row>
    <row r="919" spans="1:4">
      <c r="A919" s="26"/>
      <c r="B919" s="26"/>
      <c r="C919" s="26"/>
      <c r="D919" s="26"/>
    </row>
    <row r="920" spans="1:4">
      <c r="A920" s="26"/>
      <c r="B920" s="26"/>
      <c r="C920" s="26"/>
      <c r="D920" s="26"/>
    </row>
    <row r="921" spans="1:4">
      <c r="A921" s="26"/>
      <c r="B921" s="26"/>
      <c r="C921" s="26"/>
      <c r="D921" s="26"/>
    </row>
    <row r="922" spans="1:4">
      <c r="A922" s="26"/>
      <c r="B922" s="26"/>
      <c r="C922" s="26"/>
      <c r="D922" s="26"/>
    </row>
    <row r="923" spans="1:4">
      <c r="A923" s="26"/>
      <c r="B923" s="26"/>
      <c r="C923" s="26"/>
      <c r="D923" s="26"/>
    </row>
    <row r="924" spans="1:4">
      <c r="A924" s="26"/>
      <c r="B924" s="26"/>
      <c r="C924" s="26"/>
      <c r="D924" s="26"/>
    </row>
    <row r="925" spans="1:4">
      <c r="A925" s="26"/>
      <c r="B925" s="26"/>
      <c r="C925" s="26"/>
      <c r="D925" s="26"/>
    </row>
    <row r="926" spans="1:4">
      <c r="A926" s="26"/>
      <c r="B926" s="26"/>
      <c r="C926" s="26"/>
      <c r="D926" s="26"/>
    </row>
    <row r="927" spans="1:4">
      <c r="A927" s="26"/>
      <c r="B927" s="26"/>
      <c r="C927" s="26"/>
      <c r="D927" s="26"/>
    </row>
    <row r="928" spans="1:4">
      <c r="A928" s="26"/>
      <c r="B928" s="26"/>
      <c r="C928" s="26"/>
      <c r="D928" s="26"/>
    </row>
    <row r="929" spans="1:4">
      <c r="A929" s="26"/>
      <c r="B929" s="26"/>
      <c r="C929" s="26"/>
      <c r="D929" s="26"/>
    </row>
    <row r="930" spans="1:4">
      <c r="A930" s="26"/>
      <c r="B930" s="26"/>
      <c r="C930" s="26"/>
      <c r="D930" s="26"/>
    </row>
    <row r="931" spans="1:4">
      <c r="A931" s="26"/>
      <c r="B931" s="26"/>
      <c r="C931" s="26"/>
      <c r="D931" s="26"/>
    </row>
    <row r="932" spans="1:4">
      <c r="A932" s="26"/>
      <c r="B932" s="26"/>
      <c r="C932" s="26"/>
      <c r="D932" s="26"/>
    </row>
    <row r="933" spans="1:4">
      <c r="A933" s="26"/>
      <c r="B933" s="26"/>
      <c r="C933" s="26"/>
      <c r="D933" s="26"/>
    </row>
    <row r="934" spans="1:4">
      <c r="A934" s="26"/>
      <c r="B934" s="26"/>
      <c r="C934" s="26"/>
      <c r="D934" s="26"/>
    </row>
    <row r="935" spans="1:4">
      <c r="A935" s="26"/>
      <c r="B935" s="26"/>
      <c r="C935" s="26"/>
      <c r="D935" s="26"/>
    </row>
    <row r="936" spans="1:4">
      <c r="A936" s="26"/>
      <c r="B936" s="26"/>
      <c r="C936" s="26"/>
      <c r="D936" s="26"/>
    </row>
    <row r="937" spans="1:4">
      <c r="A937" s="26"/>
      <c r="B937" s="26"/>
      <c r="C937" s="26"/>
      <c r="D937" s="26"/>
    </row>
    <row r="938" spans="1:4">
      <c r="A938" s="26"/>
      <c r="B938" s="26"/>
      <c r="C938" s="26"/>
      <c r="D938" s="26"/>
    </row>
    <row r="939" spans="1:4">
      <c r="A939" s="26"/>
      <c r="B939" s="26"/>
      <c r="C939" s="26"/>
      <c r="D939" s="26"/>
    </row>
    <row r="940" spans="1:4">
      <c r="A940" s="26"/>
      <c r="B940" s="26"/>
      <c r="C940" s="26"/>
      <c r="D940" s="26"/>
    </row>
    <row r="941" spans="1:4">
      <c r="A941" s="26"/>
      <c r="B941" s="26"/>
      <c r="C941" s="26"/>
      <c r="D941" s="26"/>
    </row>
    <row r="942" spans="1:4">
      <c r="A942" s="26"/>
      <c r="B942" s="26"/>
      <c r="C942" s="26"/>
      <c r="D942" s="26"/>
    </row>
    <row r="943" spans="1:4">
      <c r="A943" s="26"/>
      <c r="B943" s="26"/>
      <c r="C943" s="26"/>
      <c r="D943" s="26"/>
    </row>
    <row r="944" spans="1:4">
      <c r="A944" s="26"/>
      <c r="B944" s="26"/>
      <c r="C944" s="26"/>
      <c r="D944" s="26"/>
    </row>
    <row r="945" spans="1:4">
      <c r="A945" s="26"/>
      <c r="B945" s="26"/>
      <c r="C945" s="26"/>
      <c r="D945" s="26"/>
    </row>
    <row r="946" spans="1:4">
      <c r="A946" s="26"/>
      <c r="B946" s="26"/>
      <c r="C946" s="26"/>
      <c r="D946" s="26"/>
    </row>
    <row r="947" spans="1:4">
      <c r="A947" s="26"/>
      <c r="B947" s="26"/>
      <c r="C947" s="26"/>
      <c r="D947" s="26"/>
    </row>
    <row r="948" spans="1:4">
      <c r="A948" s="26"/>
      <c r="B948" s="26"/>
      <c r="C948" s="26"/>
      <c r="D948" s="26"/>
    </row>
    <row r="949" spans="1:4">
      <c r="A949" s="26"/>
      <c r="B949" s="26"/>
      <c r="C949" s="26"/>
      <c r="D949" s="26"/>
    </row>
    <row r="950" spans="1:4">
      <c r="A950" s="26"/>
      <c r="B950" s="26"/>
      <c r="C950" s="26"/>
      <c r="D950" s="26"/>
    </row>
    <row r="951" spans="1:4">
      <c r="A951" s="26"/>
      <c r="B951" s="26"/>
      <c r="C951" s="26"/>
      <c r="D951" s="26"/>
    </row>
    <row r="952" spans="1:4">
      <c r="A952" s="26"/>
      <c r="B952" s="26"/>
      <c r="C952" s="26"/>
      <c r="D952" s="26"/>
    </row>
    <row r="953" spans="1:4">
      <c r="A953" s="26"/>
      <c r="B953" s="26"/>
      <c r="C953" s="26"/>
      <c r="D953" s="26"/>
    </row>
    <row r="954" spans="1:4">
      <c r="A954" s="26"/>
      <c r="B954" s="26"/>
      <c r="C954" s="26"/>
      <c r="D954" s="26"/>
    </row>
    <row r="955" spans="1:4">
      <c r="A955" s="26"/>
      <c r="B955" s="26"/>
      <c r="C955" s="26"/>
      <c r="D955" s="26"/>
    </row>
    <row r="956" spans="1:4">
      <c r="A956" s="26"/>
      <c r="B956" s="26"/>
      <c r="C956" s="26"/>
      <c r="D956" s="26"/>
    </row>
    <row r="957" spans="1:4">
      <c r="A957" s="26"/>
      <c r="B957" s="26"/>
      <c r="C957" s="26"/>
      <c r="D957" s="26"/>
    </row>
    <row r="958" spans="1:4">
      <c r="A958" s="26"/>
      <c r="B958" s="26"/>
      <c r="C958" s="26"/>
      <c r="D958" s="26"/>
    </row>
    <row r="959" spans="1:4">
      <c r="A959" s="26"/>
      <c r="B959" s="26"/>
      <c r="C959" s="26"/>
      <c r="D959" s="26"/>
    </row>
    <row r="960" spans="1:4">
      <c r="A960" s="26"/>
      <c r="B960" s="26"/>
      <c r="C960" s="26"/>
      <c r="D960" s="26"/>
    </row>
    <row r="961" spans="1:4">
      <c r="A961" s="26"/>
      <c r="B961" s="26"/>
      <c r="C961" s="26"/>
      <c r="D961" s="26"/>
    </row>
    <row r="962" spans="1:4">
      <c r="A962" s="26"/>
      <c r="B962" s="26"/>
      <c r="C962" s="26"/>
      <c r="D962" s="26"/>
    </row>
    <row r="963" spans="1:4">
      <c r="A963" s="26"/>
      <c r="B963" s="26"/>
      <c r="C963" s="26"/>
      <c r="D963" s="26"/>
    </row>
    <row r="964" spans="1:4">
      <c r="A964" s="26"/>
      <c r="B964" s="26"/>
      <c r="C964" s="26"/>
      <c r="D964" s="26"/>
    </row>
    <row r="965" spans="1:4">
      <c r="A965" s="26"/>
      <c r="B965" s="26"/>
      <c r="C965" s="26"/>
      <c r="D965" s="26"/>
    </row>
    <row r="966" spans="1:4">
      <c r="A966" s="26"/>
      <c r="B966" s="26"/>
      <c r="C966" s="26"/>
      <c r="D966" s="26"/>
    </row>
    <row r="967" spans="1:4">
      <c r="A967" s="26"/>
      <c r="B967" s="26"/>
      <c r="C967" s="26"/>
      <c r="D967" s="26"/>
    </row>
    <row r="968" spans="1:4">
      <c r="A968" s="26"/>
      <c r="B968" s="26"/>
      <c r="C968" s="26"/>
      <c r="D968" s="26"/>
    </row>
    <row r="969" spans="1:4">
      <c r="A969" s="26"/>
      <c r="B969" s="26"/>
      <c r="C969" s="26"/>
      <c r="D969" s="26"/>
    </row>
    <row r="970" spans="1:4">
      <c r="A970" s="26"/>
      <c r="B970" s="26"/>
      <c r="C970" s="26"/>
      <c r="D970" s="26"/>
    </row>
    <row r="971" spans="1:4">
      <c r="A971" s="26"/>
      <c r="B971" s="26"/>
      <c r="C971" s="26"/>
      <c r="D971" s="26"/>
    </row>
    <row r="972" spans="1:4">
      <c r="A972" s="26"/>
      <c r="B972" s="26"/>
      <c r="C972" s="26"/>
      <c r="D972" s="26"/>
    </row>
    <row r="973" spans="1:4">
      <c r="A973" s="26"/>
      <c r="B973" s="26"/>
      <c r="C973" s="26"/>
      <c r="D973" s="26"/>
    </row>
    <row r="974" spans="1:4">
      <c r="A974" s="26"/>
      <c r="B974" s="26"/>
      <c r="C974" s="26"/>
      <c r="D974" s="26"/>
    </row>
    <row r="975" spans="1:4">
      <c r="A975" s="26"/>
      <c r="B975" s="26"/>
      <c r="C975" s="26"/>
      <c r="D975" s="26"/>
    </row>
    <row r="976" spans="1:4">
      <c r="A976" s="26"/>
      <c r="B976" s="26"/>
      <c r="C976" s="26"/>
      <c r="D976" s="26"/>
    </row>
    <row r="977" spans="1:4">
      <c r="A977" s="26"/>
      <c r="B977" s="26"/>
      <c r="C977" s="26"/>
      <c r="D977" s="26"/>
    </row>
    <row r="978" spans="1:4">
      <c r="A978" s="26"/>
      <c r="B978" s="26"/>
      <c r="C978" s="26"/>
      <c r="D978" s="26"/>
    </row>
    <row r="979" spans="1:4">
      <c r="A979" s="26"/>
      <c r="B979" s="26"/>
      <c r="C979" s="26"/>
      <c r="D979" s="26"/>
    </row>
    <row r="980" spans="1:4">
      <c r="A980" s="26"/>
      <c r="B980" s="26"/>
      <c r="C980" s="26"/>
      <c r="D980" s="26"/>
    </row>
    <row r="981" spans="1:4">
      <c r="A981" s="26"/>
      <c r="B981" s="26"/>
      <c r="C981" s="26"/>
      <c r="D981" s="26"/>
    </row>
    <row r="982" spans="1:4">
      <c r="A982" s="26"/>
      <c r="B982" s="26"/>
      <c r="C982" s="26"/>
      <c r="D982" s="26"/>
    </row>
    <row r="983" spans="1:4">
      <c r="A983" s="26"/>
      <c r="B983" s="26"/>
      <c r="C983" s="26"/>
      <c r="D983" s="26"/>
    </row>
    <row r="984" spans="1:4">
      <c r="A984" s="26"/>
      <c r="B984" s="26"/>
      <c r="C984" s="26"/>
      <c r="D984" s="26"/>
    </row>
    <row r="985" spans="1:4">
      <c r="A985" s="26"/>
      <c r="B985" s="26"/>
      <c r="C985" s="26"/>
      <c r="D985" s="26"/>
    </row>
    <row r="986" spans="1:4">
      <c r="A986" s="26"/>
      <c r="B986" s="26"/>
      <c r="C986" s="26"/>
      <c r="D986" s="26"/>
    </row>
    <row r="987" spans="1:4">
      <c r="A987" s="26"/>
      <c r="B987" s="26"/>
      <c r="C987" s="26"/>
      <c r="D987" s="26"/>
    </row>
    <row r="988" spans="1:4">
      <c r="A988" s="26"/>
      <c r="B988" s="26"/>
      <c r="C988" s="26"/>
      <c r="D988" s="26"/>
    </row>
    <row r="989" spans="1:4">
      <c r="A989" s="26"/>
      <c r="B989" s="26"/>
      <c r="C989" s="26"/>
      <c r="D989" s="26"/>
    </row>
    <row r="990" spans="1:4">
      <c r="A990" s="26"/>
      <c r="B990" s="26"/>
      <c r="C990" s="26"/>
      <c r="D990" s="26"/>
    </row>
    <row r="991" spans="1:4">
      <c r="A991" s="26"/>
      <c r="B991" s="26"/>
      <c r="C991" s="26"/>
      <c r="D991" s="26"/>
    </row>
    <row r="992" spans="1:4">
      <c r="A992" s="26"/>
      <c r="B992" s="26"/>
      <c r="C992" s="26"/>
      <c r="D992" s="26"/>
    </row>
    <row r="993" spans="1:4">
      <c r="A993" s="26"/>
      <c r="B993" s="26"/>
      <c r="C993" s="26"/>
      <c r="D993" s="26"/>
    </row>
    <row r="994" spans="1:4">
      <c r="A994" s="26"/>
      <c r="B994" s="26"/>
      <c r="C994" s="26"/>
      <c r="D994" s="26"/>
    </row>
    <row r="995" spans="1:4">
      <c r="A995" s="26"/>
      <c r="B995" s="26"/>
      <c r="C995" s="26"/>
      <c r="D995" s="26"/>
    </row>
    <row r="996" spans="1:4">
      <c r="A996" s="26"/>
      <c r="B996" s="26"/>
      <c r="C996" s="26"/>
      <c r="D996" s="26"/>
    </row>
    <row r="997" spans="1:4">
      <c r="A997" s="26"/>
      <c r="B997" s="26"/>
      <c r="C997" s="26"/>
      <c r="D997" s="26"/>
    </row>
    <row r="998" spans="1:4">
      <c r="A998" s="26"/>
      <c r="B998" s="26"/>
      <c r="C998" s="26"/>
      <c r="D998" s="26"/>
    </row>
    <row r="999" spans="1:4">
      <c r="A999" s="26"/>
      <c r="B999" s="26"/>
      <c r="C999" s="26"/>
      <c r="D999" s="26"/>
    </row>
    <row r="1000" spans="1:4">
      <c r="A1000" s="26"/>
      <c r="B1000" s="26"/>
      <c r="C1000" s="26"/>
      <c r="D1000" s="26"/>
    </row>
    <row r="1001" spans="1:4">
      <c r="A1001" s="26"/>
      <c r="B1001" s="26"/>
      <c r="C1001" s="26"/>
      <c r="D1001" s="26"/>
    </row>
    <row r="1002" spans="1:4">
      <c r="A1002" s="26"/>
      <c r="B1002" s="26"/>
      <c r="C1002" s="26"/>
      <c r="D1002" s="26"/>
    </row>
    <row r="1003" spans="1:4">
      <c r="A1003" s="26"/>
      <c r="B1003" s="26"/>
      <c r="C1003" s="26"/>
      <c r="D1003" s="26"/>
    </row>
    <row r="1004" spans="1:4">
      <c r="A1004" s="26"/>
      <c r="B1004" s="26"/>
      <c r="C1004" s="26"/>
      <c r="D1004" s="26"/>
    </row>
    <row r="1005" spans="1:4">
      <c r="A1005" s="26"/>
      <c r="B1005" s="26"/>
      <c r="C1005" s="26"/>
      <c r="D1005" s="26"/>
    </row>
    <row r="1006" spans="1:4">
      <c r="A1006" s="26"/>
      <c r="B1006" s="26"/>
      <c r="C1006" s="26"/>
      <c r="D1006" s="26"/>
    </row>
    <row r="1007" spans="1:4">
      <c r="A1007" s="26"/>
      <c r="B1007" s="26"/>
      <c r="C1007" s="26"/>
      <c r="D1007" s="26"/>
    </row>
    <row r="1008" spans="1:4">
      <c r="A1008" s="26"/>
      <c r="B1008" s="26"/>
      <c r="C1008" s="26"/>
      <c r="D1008" s="26"/>
    </row>
    <row r="1009" spans="1:4">
      <c r="A1009" s="26"/>
      <c r="B1009" s="26"/>
      <c r="C1009" s="26"/>
      <c r="D1009" s="26"/>
    </row>
    <row r="1010" spans="1:4">
      <c r="A1010" s="26"/>
      <c r="B1010" s="26"/>
      <c r="C1010" s="26"/>
      <c r="D1010" s="26"/>
    </row>
    <row r="1011" spans="1:4">
      <c r="A1011" s="26"/>
      <c r="B1011" s="26"/>
      <c r="C1011" s="26"/>
      <c r="D1011" s="26"/>
    </row>
    <row r="1012" spans="1:4">
      <c r="A1012" s="26"/>
      <c r="B1012" s="26"/>
      <c r="C1012" s="26"/>
      <c r="D1012" s="26"/>
    </row>
    <row r="1013" spans="1:4">
      <c r="A1013" s="26"/>
      <c r="B1013" s="26"/>
      <c r="C1013" s="26"/>
      <c r="D1013" s="26"/>
    </row>
    <row r="1014" spans="1:4">
      <c r="A1014" s="26"/>
      <c r="B1014" s="26"/>
      <c r="C1014" s="26"/>
      <c r="D1014" s="26"/>
    </row>
    <row r="1015" spans="1:4">
      <c r="A1015" s="26"/>
      <c r="B1015" s="26"/>
      <c r="C1015" s="26"/>
      <c r="D1015" s="26"/>
    </row>
    <row r="1016" spans="1:4">
      <c r="A1016" s="26"/>
      <c r="B1016" s="26"/>
      <c r="C1016" s="26"/>
      <c r="D1016" s="26"/>
    </row>
    <row r="1017" spans="1:4">
      <c r="A1017" s="26"/>
      <c r="B1017" s="26"/>
      <c r="C1017" s="26"/>
      <c r="D1017" s="26"/>
    </row>
    <row r="1018" spans="1:4">
      <c r="A1018" s="26"/>
      <c r="B1018" s="26"/>
      <c r="C1018" s="26"/>
      <c r="D1018" s="26"/>
    </row>
    <row r="1019" spans="1:4">
      <c r="A1019" s="26"/>
      <c r="B1019" s="26"/>
      <c r="C1019" s="26"/>
      <c r="D1019" s="26"/>
    </row>
    <row r="1020" spans="1:4">
      <c r="A1020" s="26"/>
      <c r="B1020" s="26"/>
      <c r="C1020" s="26"/>
      <c r="D1020" s="26"/>
    </row>
    <row r="1021" spans="1:4">
      <c r="A1021" s="26"/>
      <c r="B1021" s="26"/>
      <c r="C1021" s="26"/>
      <c r="D1021" s="26"/>
    </row>
    <row r="1022" spans="1:4">
      <c r="A1022" s="26"/>
      <c r="B1022" s="26"/>
      <c r="C1022" s="26"/>
      <c r="D1022" s="26"/>
    </row>
    <row r="1023" spans="1:4">
      <c r="A1023" s="26"/>
      <c r="B1023" s="26"/>
      <c r="C1023" s="26"/>
      <c r="D1023" s="26"/>
    </row>
    <row r="1024" spans="1:4">
      <c r="A1024" s="26"/>
      <c r="B1024" s="26"/>
      <c r="C1024" s="26"/>
      <c r="D1024" s="26"/>
    </row>
    <row r="1025" spans="1:4">
      <c r="A1025" s="26"/>
      <c r="B1025" s="26"/>
      <c r="C1025" s="26"/>
      <c r="D1025" s="26"/>
    </row>
    <row r="1026" spans="1:4">
      <c r="A1026" s="26"/>
      <c r="B1026" s="26"/>
      <c r="C1026" s="26"/>
      <c r="D1026" s="26"/>
    </row>
    <row r="1027" spans="1:4">
      <c r="A1027" s="26"/>
      <c r="B1027" s="26"/>
      <c r="C1027" s="26"/>
      <c r="D1027" s="26"/>
    </row>
    <row r="1028" spans="1:4">
      <c r="A1028" s="26"/>
      <c r="B1028" s="26"/>
      <c r="C1028" s="26"/>
      <c r="D1028" s="26"/>
    </row>
    <row r="1029" spans="1:4">
      <c r="A1029" s="26"/>
      <c r="B1029" s="26"/>
      <c r="C1029" s="26"/>
      <c r="D1029" s="26"/>
    </row>
    <row r="1030" spans="1:4">
      <c r="A1030" s="26"/>
      <c r="B1030" s="26"/>
      <c r="C1030" s="26"/>
      <c r="D1030" s="26"/>
    </row>
    <row r="1031" spans="1:4">
      <c r="A1031" s="26"/>
      <c r="B1031" s="26"/>
      <c r="C1031" s="26"/>
      <c r="D1031" s="26"/>
    </row>
    <row r="1032" spans="1:4">
      <c r="A1032" s="26"/>
      <c r="B1032" s="26"/>
      <c r="C1032" s="26"/>
      <c r="D1032" s="26"/>
    </row>
    <row r="1033" spans="1:4">
      <c r="A1033" s="26"/>
      <c r="B1033" s="26"/>
      <c r="C1033" s="26"/>
      <c r="D1033" s="26"/>
    </row>
    <row r="1034" spans="1:4">
      <c r="A1034" s="26"/>
      <c r="B1034" s="26"/>
      <c r="C1034" s="26"/>
      <c r="D1034" s="26"/>
    </row>
    <row r="1035" spans="1:4">
      <c r="A1035" s="26"/>
      <c r="B1035" s="26"/>
      <c r="C1035" s="26"/>
      <c r="D1035" s="26"/>
    </row>
    <row r="1036" spans="1:4">
      <c r="A1036" s="26"/>
      <c r="B1036" s="26"/>
      <c r="C1036" s="26"/>
      <c r="D1036" s="26"/>
    </row>
    <row r="1037" spans="1:4">
      <c r="A1037" s="26"/>
      <c r="B1037" s="26"/>
      <c r="C1037" s="26"/>
      <c r="D1037" s="26"/>
    </row>
  </sheetData>
  <mergeCells count="1">
    <mergeCell ref="A51:F51"/>
  </mergeCells>
  <phoneticPr fontId="59" type="noConversion"/>
  <hyperlinks>
    <hyperlink ref="A2" location="'Capability Map'!A1" display="Capability Map" xr:uid="{00000000-0004-0000-0100-000000000000}"/>
    <hyperlink ref="A3" location="'Value Stream Inventory'!A1" display="Value Stream Inventory" xr:uid="{00000000-0004-0000-0100-000001000000}"/>
    <hyperlink ref="A4" location="'Information Map'!A1" display="Information Map" xr:uid="{00000000-0004-0000-0100-000002000000}"/>
  </hyperlinks>
  <pageMargins left="0.7" right="0.7" top="0.75" bottom="0.75" header="0.3" footer="0.3"/>
  <pageSetup orientation="landscape" r:id="rId1"/>
  <headerFooter>
    <oddFooter>&amp;L&amp;9Business Architecture Guild Copyright 2020&amp;R&amp;9Manufacturing Industry Reference Model v1.0</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8"/>
  <sheetViews>
    <sheetView workbookViewId="0">
      <pane ySplit="1" topLeftCell="A2" activePane="bottomLeft" state="frozen"/>
      <selection activeCell="A17" sqref="A17"/>
      <selection pane="bottomLeft" activeCell="A17" sqref="A17"/>
    </sheetView>
  </sheetViews>
  <sheetFormatPr defaultColWidth="6.88671875" defaultRowHeight="15"/>
  <cols>
    <col min="1" max="1" width="16.21875" style="7" customWidth="1"/>
    <col min="2" max="2" width="14.6640625" style="7" customWidth="1"/>
    <col min="3" max="3" width="38" style="7" customWidth="1"/>
    <col min="4" max="4" width="21.88671875" style="7" customWidth="1"/>
    <col min="5" max="5" width="23.33203125" style="7" customWidth="1"/>
    <col min="6" max="6" width="18.77734375" style="7" customWidth="1"/>
    <col min="7" max="7" width="21" style="7" customWidth="1"/>
    <col min="8" max="8" width="20" style="7" customWidth="1"/>
    <col min="9" max="16384" width="6.88671875" style="7"/>
  </cols>
  <sheetData>
    <row r="1" spans="1:9" s="180" customFormat="1" ht="24" customHeight="1" thickBot="1">
      <c r="A1" s="201" t="s">
        <v>39</v>
      </c>
      <c r="B1" s="201" t="s">
        <v>40</v>
      </c>
      <c r="C1" s="201" t="s">
        <v>5</v>
      </c>
      <c r="D1" s="201" t="s">
        <v>41</v>
      </c>
      <c r="E1" s="201" t="s">
        <v>42</v>
      </c>
      <c r="F1" s="201" t="s">
        <v>43</v>
      </c>
      <c r="G1" s="201" t="s">
        <v>44</v>
      </c>
      <c r="H1" s="35" t="s">
        <v>4276</v>
      </c>
    </row>
    <row r="2" spans="1:9" s="181" customFormat="1" ht="60.75" thickBot="1">
      <c r="A2" s="202" t="s">
        <v>19</v>
      </c>
      <c r="B2" s="203"/>
      <c r="C2" s="154" t="s">
        <v>3828</v>
      </c>
      <c r="D2" s="154" t="s">
        <v>202</v>
      </c>
      <c r="E2" s="204"/>
      <c r="F2" s="204"/>
      <c r="G2" s="204"/>
      <c r="H2" s="205" t="s">
        <v>203</v>
      </c>
    </row>
    <row r="3" spans="1:9" s="181" customFormat="1" ht="51" customHeight="1">
      <c r="A3" s="206"/>
      <c r="B3" s="154" t="s">
        <v>151</v>
      </c>
      <c r="C3" s="154" t="s">
        <v>204</v>
      </c>
      <c r="D3" s="204"/>
      <c r="E3" s="154" t="s">
        <v>205</v>
      </c>
      <c r="F3" s="154" t="s">
        <v>4229</v>
      </c>
      <c r="G3" s="154" t="s">
        <v>206</v>
      </c>
      <c r="H3" s="205" t="s">
        <v>207</v>
      </c>
      <c r="I3" s="182"/>
    </row>
    <row r="4" spans="1:9" s="181" customFormat="1" ht="45">
      <c r="A4" s="206"/>
      <c r="B4" s="154" t="s">
        <v>208</v>
      </c>
      <c r="C4" s="205" t="s">
        <v>209</v>
      </c>
      <c r="D4" s="204"/>
      <c r="E4" s="154" t="s">
        <v>210</v>
      </c>
      <c r="F4" s="154" t="s">
        <v>211</v>
      </c>
      <c r="G4" s="154" t="s">
        <v>212</v>
      </c>
      <c r="H4" s="205" t="s">
        <v>213</v>
      </c>
      <c r="I4" s="182"/>
    </row>
    <row r="5" spans="1:9" s="181" customFormat="1" ht="44.45" customHeight="1">
      <c r="A5" s="206"/>
      <c r="B5" s="154" t="s">
        <v>214</v>
      </c>
      <c r="C5" s="205" t="s">
        <v>215</v>
      </c>
      <c r="D5" s="204"/>
      <c r="E5" s="154" t="s">
        <v>211</v>
      </c>
      <c r="F5" s="154" t="s">
        <v>216</v>
      </c>
      <c r="G5" s="154" t="s">
        <v>217</v>
      </c>
      <c r="H5" s="205" t="s">
        <v>218</v>
      </c>
      <c r="I5" s="182"/>
    </row>
    <row r="6" spans="1:9" s="181" customFormat="1" ht="66" customHeight="1">
      <c r="A6" s="206"/>
      <c r="B6" s="154" t="s">
        <v>219</v>
      </c>
      <c r="C6" s="154" t="s">
        <v>4230</v>
      </c>
      <c r="D6" s="204"/>
      <c r="E6" s="154" t="s">
        <v>216</v>
      </c>
      <c r="F6" s="154" t="s">
        <v>4231</v>
      </c>
      <c r="G6" s="154" t="s">
        <v>220</v>
      </c>
      <c r="H6" s="205" t="s">
        <v>221</v>
      </c>
      <c r="I6" s="182"/>
    </row>
    <row r="8" spans="1:9">
      <c r="C8" s="8"/>
    </row>
  </sheetData>
  <phoneticPr fontId="59" type="noConversion"/>
  <pageMargins left="0.7" right="0.7" top="0.75" bottom="0.75" header="0.3" footer="0.3"/>
  <pageSetup fitToHeight="1000" orientation="landscape" r:id="rId1"/>
  <headerFooter>
    <oddFooter>&amp;L&amp;9Business Architecture Guild Copyright 2020&amp;R&amp;9Manufacturing Industry Reference Model v1.0</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7"/>
  <sheetViews>
    <sheetView workbookViewId="0">
      <selection activeCell="A17" sqref="A17"/>
    </sheetView>
  </sheetViews>
  <sheetFormatPr defaultColWidth="6.88671875" defaultRowHeight="12.75"/>
  <cols>
    <col min="1" max="1" width="13.21875" style="6" customWidth="1"/>
    <col min="2" max="2" width="14.88671875" style="6" customWidth="1"/>
    <col min="3" max="3" width="41.88671875" style="6" customWidth="1"/>
    <col min="4" max="4" width="29.21875" style="6" customWidth="1"/>
    <col min="5" max="5" width="18.44140625" style="6" customWidth="1"/>
    <col min="6" max="6" width="21.88671875" style="6" customWidth="1"/>
    <col min="7" max="8" width="22.33203125" style="6" customWidth="1"/>
    <col min="9" max="16384" width="6.88671875" style="6"/>
  </cols>
  <sheetData>
    <row r="1" spans="1:8" s="171" customFormat="1" ht="15.75" thickBot="1">
      <c r="A1" s="170" t="s">
        <v>39</v>
      </c>
      <c r="B1" s="170" t="s">
        <v>40</v>
      </c>
      <c r="C1" s="170" t="s">
        <v>5</v>
      </c>
      <c r="D1" s="170" t="s">
        <v>41</v>
      </c>
      <c r="E1" s="170" t="s">
        <v>42</v>
      </c>
      <c r="F1" s="170" t="s">
        <v>43</v>
      </c>
      <c r="G1" s="170" t="s">
        <v>44</v>
      </c>
      <c r="H1" s="35" t="s">
        <v>4276</v>
      </c>
    </row>
    <row r="2" spans="1:8" s="207" customFormat="1" ht="81.75" customHeight="1">
      <c r="A2" s="176" t="s">
        <v>20</v>
      </c>
      <c r="B2" s="177"/>
      <c r="C2" s="176" t="s">
        <v>4232</v>
      </c>
      <c r="D2" s="176" t="s">
        <v>4233</v>
      </c>
      <c r="E2" s="177"/>
      <c r="F2" s="177"/>
      <c r="G2" s="177"/>
      <c r="H2" s="176" t="s">
        <v>33</v>
      </c>
    </row>
    <row r="3" spans="1:8" s="207" customFormat="1" ht="30">
      <c r="A3" s="177"/>
      <c r="B3" s="176" t="s">
        <v>223</v>
      </c>
      <c r="C3" s="176" t="s">
        <v>4234</v>
      </c>
      <c r="D3" s="177"/>
      <c r="E3" s="176" t="s">
        <v>224</v>
      </c>
      <c r="F3" s="176" t="s">
        <v>225</v>
      </c>
      <c r="G3" s="176" t="s">
        <v>3582</v>
      </c>
      <c r="H3" s="176" t="s">
        <v>226</v>
      </c>
    </row>
    <row r="4" spans="1:8" s="207" customFormat="1" ht="46.35" customHeight="1">
      <c r="A4" s="177"/>
      <c r="B4" s="176" t="s">
        <v>227</v>
      </c>
      <c r="C4" s="176" t="s">
        <v>4235</v>
      </c>
      <c r="D4" s="177"/>
      <c r="E4" s="176" t="s">
        <v>225</v>
      </c>
      <c r="F4" s="176" t="s">
        <v>228</v>
      </c>
      <c r="G4" s="176" t="s">
        <v>3583</v>
      </c>
      <c r="H4" s="176" t="s">
        <v>226</v>
      </c>
    </row>
    <row r="5" spans="1:8" s="207" customFormat="1" ht="45">
      <c r="A5" s="177"/>
      <c r="B5" s="176" t="s">
        <v>229</v>
      </c>
      <c r="C5" s="176" t="s">
        <v>4236</v>
      </c>
      <c r="D5" s="177"/>
      <c r="E5" s="176" t="s">
        <v>228</v>
      </c>
      <c r="F5" s="176" t="s">
        <v>230</v>
      </c>
      <c r="G5" s="176" t="s">
        <v>3584</v>
      </c>
      <c r="H5" s="176" t="s">
        <v>231</v>
      </c>
    </row>
    <row r="6" spans="1:8" s="207" customFormat="1" ht="41.45" customHeight="1">
      <c r="A6" s="177"/>
      <c r="B6" s="176" t="s">
        <v>232</v>
      </c>
      <c r="C6" s="176" t="s">
        <v>4237</v>
      </c>
      <c r="D6" s="177"/>
      <c r="E6" s="176" t="s">
        <v>230</v>
      </c>
      <c r="F6" s="176" t="s">
        <v>233</v>
      </c>
      <c r="G6" s="176" t="s">
        <v>3585</v>
      </c>
      <c r="H6" s="176" t="s">
        <v>234</v>
      </c>
    </row>
    <row r="7" spans="1:8" s="207" customFormat="1" ht="45">
      <c r="A7" s="177"/>
      <c r="B7" s="176" t="s">
        <v>235</v>
      </c>
      <c r="C7" s="176" t="s">
        <v>4238</v>
      </c>
      <c r="D7" s="177"/>
      <c r="E7" s="176" t="s">
        <v>233</v>
      </c>
      <c r="F7" s="176" t="s">
        <v>4239</v>
      </c>
      <c r="G7" s="176" t="s">
        <v>3581</v>
      </c>
      <c r="H7" s="176" t="s">
        <v>226</v>
      </c>
    </row>
  </sheetData>
  <phoneticPr fontId="59" type="noConversion"/>
  <pageMargins left="0.7" right="0.7" top="0.75" bottom="0.75" header="0.3" footer="0.3"/>
  <pageSetup fitToHeight="1000" orientation="landscape" r:id="rId1"/>
  <headerFooter>
    <oddFooter>&amp;L&amp;9Business Architecture Guild Copyright 2020&amp;R&amp;9Manufacturing Industry Reference Model v1.0</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6"/>
  <sheetViews>
    <sheetView zoomScaleNormal="100" workbookViewId="0">
      <selection activeCell="A17" sqref="A17"/>
    </sheetView>
  </sheetViews>
  <sheetFormatPr defaultColWidth="8.6640625" defaultRowHeight="15"/>
  <cols>
    <col min="1" max="1" width="15.33203125" customWidth="1"/>
    <col min="2" max="2" width="15.109375" customWidth="1"/>
    <col min="3" max="3" width="36.109375" customWidth="1"/>
    <col min="4" max="4" width="29.77734375" customWidth="1"/>
    <col min="5" max="5" width="19.44140625" customWidth="1"/>
    <col min="6" max="6" width="19.88671875" customWidth="1"/>
    <col min="7" max="7" width="17.6640625" customWidth="1"/>
    <col min="8" max="8" width="26.6640625" customWidth="1"/>
  </cols>
  <sheetData>
    <row r="1" spans="1:8" s="189" customFormat="1">
      <c r="A1" s="34" t="s">
        <v>39</v>
      </c>
      <c r="B1" s="35" t="s">
        <v>40</v>
      </c>
      <c r="C1" s="35" t="s">
        <v>5</v>
      </c>
      <c r="D1" s="35" t="s">
        <v>41</v>
      </c>
      <c r="E1" s="35" t="s">
        <v>42</v>
      </c>
      <c r="F1" s="35" t="s">
        <v>43</v>
      </c>
      <c r="G1" s="35" t="s">
        <v>44</v>
      </c>
      <c r="H1" s="35" t="s">
        <v>4276</v>
      </c>
    </row>
    <row r="2" spans="1:8" s="189" customFormat="1" ht="48.75" customHeight="1">
      <c r="A2" s="208" t="s">
        <v>22</v>
      </c>
      <c r="B2" s="209"/>
      <c r="C2" s="210" t="s">
        <v>23</v>
      </c>
      <c r="D2" s="211" t="s">
        <v>236</v>
      </c>
      <c r="E2" s="209"/>
      <c r="F2" s="209"/>
      <c r="G2" s="209"/>
      <c r="H2" s="36" t="s">
        <v>237</v>
      </c>
    </row>
    <row r="3" spans="1:8" s="189" customFormat="1" ht="30">
      <c r="A3" s="206"/>
      <c r="B3" s="155" t="s">
        <v>238</v>
      </c>
      <c r="C3" s="155" t="s">
        <v>239</v>
      </c>
      <c r="D3" s="204"/>
      <c r="E3" s="155" t="s">
        <v>240</v>
      </c>
      <c r="F3" s="155" t="s">
        <v>241</v>
      </c>
      <c r="G3" s="155" t="s">
        <v>242</v>
      </c>
      <c r="H3" s="205" t="s">
        <v>243</v>
      </c>
    </row>
    <row r="4" spans="1:8" s="189" customFormat="1" ht="30">
      <c r="A4" s="206"/>
      <c r="B4" s="155" t="s">
        <v>244</v>
      </c>
      <c r="C4" s="155" t="s">
        <v>245</v>
      </c>
      <c r="D4" s="204"/>
      <c r="E4" s="155" t="s">
        <v>241</v>
      </c>
      <c r="F4" s="155" t="s">
        <v>246</v>
      </c>
      <c r="G4" s="155" t="s">
        <v>247</v>
      </c>
      <c r="H4" s="205" t="s">
        <v>248</v>
      </c>
    </row>
    <row r="5" spans="1:8" s="189" customFormat="1" ht="30">
      <c r="A5" s="206"/>
      <c r="B5" s="155" t="s">
        <v>249</v>
      </c>
      <c r="C5" s="155" t="s">
        <v>4240</v>
      </c>
      <c r="D5" s="204"/>
      <c r="E5" s="155" t="s">
        <v>246</v>
      </c>
      <c r="F5" s="155" t="s">
        <v>250</v>
      </c>
      <c r="G5" s="155" t="s">
        <v>251</v>
      </c>
      <c r="H5" s="205" t="s">
        <v>252</v>
      </c>
    </row>
    <row r="6" spans="1:8" s="189" customFormat="1" ht="35.25" customHeight="1">
      <c r="A6" s="206"/>
      <c r="B6" s="155" t="s">
        <v>253</v>
      </c>
      <c r="C6" s="155" t="s">
        <v>254</v>
      </c>
      <c r="D6" s="204"/>
      <c r="E6" s="155" t="s">
        <v>250</v>
      </c>
      <c r="F6" s="155" t="s">
        <v>255</v>
      </c>
      <c r="G6" s="155" t="s">
        <v>256</v>
      </c>
      <c r="H6" s="205" t="s">
        <v>252</v>
      </c>
    </row>
  </sheetData>
  <phoneticPr fontId="59" type="noConversion"/>
  <pageMargins left="0.7" right="0.7" top="0.75" bottom="0.75" header="0.3" footer="0.3"/>
  <pageSetup orientation="landscape" r:id="rId1"/>
  <headerFooter>
    <oddFooter>&amp;L&amp;9Business Architecture Guild Copyright 2020&amp;R&amp;9Manufacturing Industry Reference Model v1.0</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7"/>
  <sheetViews>
    <sheetView workbookViewId="0">
      <selection activeCell="A17" sqref="A17"/>
    </sheetView>
  </sheetViews>
  <sheetFormatPr defaultRowHeight="15"/>
  <cols>
    <col min="1" max="1" width="16.88671875" customWidth="1"/>
    <col min="2" max="2" width="18.5546875" customWidth="1"/>
    <col min="3" max="3" width="34.5546875" customWidth="1"/>
    <col min="4" max="4" width="19.109375" customWidth="1"/>
    <col min="5" max="5" width="24.44140625" customWidth="1"/>
    <col min="6" max="6" width="16.77734375" customWidth="1"/>
    <col min="7" max="7" width="19.109375" customWidth="1"/>
    <col min="8" max="8" width="26.6640625" customWidth="1"/>
  </cols>
  <sheetData>
    <row r="1" spans="1:8" s="192" customFormat="1" ht="15.75" thickBot="1">
      <c r="A1" s="57" t="s">
        <v>39</v>
      </c>
      <c r="B1" s="58" t="s">
        <v>40</v>
      </c>
      <c r="C1" s="58" t="s">
        <v>5</v>
      </c>
      <c r="D1" s="58" t="s">
        <v>41</v>
      </c>
      <c r="E1" s="58" t="s">
        <v>42</v>
      </c>
      <c r="F1" s="58" t="s">
        <v>43</v>
      </c>
      <c r="G1" s="58" t="s">
        <v>44</v>
      </c>
      <c r="H1" s="35" t="s">
        <v>4276</v>
      </c>
    </row>
    <row r="2" spans="1:8" s="212" customFormat="1" ht="30.75" thickBot="1">
      <c r="A2" s="63" t="s">
        <v>440</v>
      </c>
      <c r="B2" s="194"/>
      <c r="C2" s="62" t="s">
        <v>3501</v>
      </c>
      <c r="D2" s="62" t="s">
        <v>3502</v>
      </c>
      <c r="E2" s="194"/>
      <c r="F2" s="194"/>
      <c r="G2" s="61"/>
      <c r="H2" s="62" t="s">
        <v>37</v>
      </c>
    </row>
    <row r="3" spans="1:8" s="212" customFormat="1" ht="30.75" thickBot="1">
      <c r="A3" s="196"/>
      <c r="B3" s="62" t="s">
        <v>3503</v>
      </c>
      <c r="C3" s="62" t="s">
        <v>3504</v>
      </c>
      <c r="D3" s="194"/>
      <c r="E3" s="62" t="s">
        <v>3505</v>
      </c>
      <c r="F3" s="62" t="s">
        <v>3506</v>
      </c>
      <c r="G3" s="62" t="s">
        <v>3507</v>
      </c>
      <c r="H3" s="62" t="s">
        <v>37</v>
      </c>
    </row>
    <row r="4" spans="1:8" s="212" customFormat="1" ht="33" customHeight="1" thickBot="1">
      <c r="A4" s="196"/>
      <c r="B4" s="62" t="s">
        <v>3508</v>
      </c>
      <c r="C4" s="62" t="s">
        <v>3509</v>
      </c>
      <c r="D4" s="194"/>
      <c r="E4" s="62" t="s">
        <v>3506</v>
      </c>
      <c r="F4" s="62" t="s">
        <v>3555</v>
      </c>
      <c r="G4" s="62" t="s">
        <v>3510</v>
      </c>
      <c r="H4" s="62" t="s">
        <v>3551</v>
      </c>
    </row>
    <row r="5" spans="1:8" s="212" customFormat="1" ht="45.75" thickBot="1">
      <c r="A5" s="196"/>
      <c r="B5" s="62" t="s">
        <v>3511</v>
      </c>
      <c r="C5" s="62" t="s">
        <v>3512</v>
      </c>
      <c r="D5" s="194"/>
      <c r="E5" s="62" t="s">
        <v>3555</v>
      </c>
      <c r="F5" s="62" t="s">
        <v>3513</v>
      </c>
      <c r="G5" s="62" t="s">
        <v>3514</v>
      </c>
      <c r="H5" s="62" t="s">
        <v>3552</v>
      </c>
    </row>
    <row r="6" spans="1:8" s="212" customFormat="1" ht="45.75" thickBot="1">
      <c r="A6" s="196"/>
      <c r="B6" s="62" t="s">
        <v>3515</v>
      </c>
      <c r="C6" s="62" t="s">
        <v>3516</v>
      </c>
      <c r="D6" s="194"/>
      <c r="E6" s="62" t="s">
        <v>3513</v>
      </c>
      <c r="F6" s="62" t="s">
        <v>3517</v>
      </c>
      <c r="G6" s="62" t="s">
        <v>3518</v>
      </c>
      <c r="H6" s="62" t="s">
        <v>3553</v>
      </c>
    </row>
    <row r="7" spans="1:8" s="212" customFormat="1" ht="36.6" customHeight="1" thickBot="1">
      <c r="A7" s="196"/>
      <c r="B7" s="62" t="s">
        <v>3519</v>
      </c>
      <c r="C7" s="62" t="s">
        <v>3520</v>
      </c>
      <c r="D7" s="194"/>
      <c r="E7" s="62" t="s">
        <v>3517</v>
      </c>
      <c r="F7" s="62" t="s">
        <v>3521</v>
      </c>
      <c r="G7" s="62" t="s">
        <v>3522</v>
      </c>
      <c r="H7" s="62" t="s">
        <v>3554</v>
      </c>
    </row>
  </sheetData>
  <phoneticPr fontId="59"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55"/>
  <sheetViews>
    <sheetView zoomScaleNormal="100" workbookViewId="0">
      <selection activeCell="A17" sqref="A17"/>
    </sheetView>
  </sheetViews>
  <sheetFormatPr defaultColWidth="6.88671875" defaultRowHeight="12.75"/>
  <cols>
    <col min="1" max="1" width="12.5546875" style="70" customWidth="1"/>
    <col min="2" max="2" width="13.21875" style="70" customWidth="1"/>
    <col min="3" max="3" width="50.44140625" style="70" customWidth="1"/>
    <col min="4" max="4" width="22.77734375" style="70" customWidth="1"/>
    <col min="5" max="5" width="19.77734375" style="70" customWidth="1"/>
    <col min="6" max="6" width="20.21875" style="70" customWidth="1"/>
    <col min="7" max="7" width="16.44140625" style="70" customWidth="1"/>
    <col min="8" max="8" width="21.77734375" style="70" customWidth="1"/>
    <col min="9" max="16384" width="6.88671875" style="70"/>
  </cols>
  <sheetData>
    <row r="1" spans="1:8" s="169" customFormat="1" ht="30.75" thickBot="1">
      <c r="A1" s="168" t="s">
        <v>39</v>
      </c>
      <c r="B1" s="168" t="s">
        <v>40</v>
      </c>
      <c r="C1" s="168" t="s">
        <v>5</v>
      </c>
      <c r="D1" s="168" t="s">
        <v>41</v>
      </c>
      <c r="E1" s="168" t="s">
        <v>42</v>
      </c>
      <c r="F1" s="168" t="s">
        <v>43</v>
      </c>
      <c r="G1" s="168" t="s">
        <v>44</v>
      </c>
      <c r="H1" s="35" t="s">
        <v>4276</v>
      </c>
    </row>
    <row r="2" spans="1:8" ht="51" customHeight="1">
      <c r="A2" s="67" t="s">
        <v>3362</v>
      </c>
      <c r="B2" s="68"/>
      <c r="C2" s="82" t="s">
        <v>3827</v>
      </c>
      <c r="D2" s="69" t="s">
        <v>3586</v>
      </c>
      <c r="E2" s="68"/>
      <c r="F2" s="68"/>
      <c r="G2" s="68"/>
      <c r="H2" s="67" t="s">
        <v>3587</v>
      </c>
    </row>
    <row r="3" spans="1:8" ht="30">
      <c r="A3" s="68"/>
      <c r="B3" s="67" t="s">
        <v>3588</v>
      </c>
      <c r="C3" s="82" t="s">
        <v>3589</v>
      </c>
      <c r="D3" s="68"/>
      <c r="E3" s="67" t="s">
        <v>3590</v>
      </c>
      <c r="F3" s="67" t="s">
        <v>3591</v>
      </c>
      <c r="G3" s="67" t="s">
        <v>3592</v>
      </c>
      <c r="H3" s="67" t="s">
        <v>3593</v>
      </c>
    </row>
    <row r="4" spans="1:8" ht="30">
      <c r="A4" s="68"/>
      <c r="B4" s="67" t="s">
        <v>3594</v>
      </c>
      <c r="C4" s="67" t="s">
        <v>3595</v>
      </c>
      <c r="D4" s="68"/>
      <c r="E4" s="67" t="s">
        <v>3591</v>
      </c>
      <c r="F4" s="67" t="s">
        <v>3596</v>
      </c>
      <c r="G4" s="67" t="s">
        <v>3597</v>
      </c>
      <c r="H4" s="67" t="s">
        <v>3593</v>
      </c>
    </row>
    <row r="5" spans="1:8" ht="45">
      <c r="A5" s="68"/>
      <c r="B5" s="67" t="s">
        <v>3598</v>
      </c>
      <c r="C5" s="67" t="s">
        <v>3599</v>
      </c>
      <c r="D5" s="68"/>
      <c r="E5" s="67" t="s">
        <v>3596</v>
      </c>
      <c r="F5" s="67" t="s">
        <v>3600</v>
      </c>
      <c r="G5" s="156" t="s">
        <v>4241</v>
      </c>
      <c r="H5" s="67" t="s">
        <v>3601</v>
      </c>
    </row>
    <row r="6" spans="1:8" ht="30">
      <c r="A6" s="68"/>
      <c r="B6" s="67" t="s">
        <v>3602</v>
      </c>
      <c r="C6" s="67" t="s">
        <v>3603</v>
      </c>
      <c r="D6" s="68"/>
      <c r="E6" s="67" t="s">
        <v>3600</v>
      </c>
      <c r="F6" s="67" t="s">
        <v>3604</v>
      </c>
      <c r="G6" s="67" t="s">
        <v>3605</v>
      </c>
      <c r="H6" s="67" t="s">
        <v>3601</v>
      </c>
    </row>
    <row r="7" spans="1:8" ht="30">
      <c r="A7" s="68"/>
      <c r="B7" s="67" t="s">
        <v>3606</v>
      </c>
      <c r="C7" s="67" t="s">
        <v>3607</v>
      </c>
      <c r="D7" s="68"/>
      <c r="E7" s="67" t="s">
        <v>3604</v>
      </c>
      <c r="F7" s="67" t="s">
        <v>3608</v>
      </c>
      <c r="G7" s="67" t="s">
        <v>3609</v>
      </c>
      <c r="H7" s="67" t="s">
        <v>3610</v>
      </c>
    </row>
    <row r="8" spans="1:8" ht="45">
      <c r="A8" s="68"/>
      <c r="B8" s="67" t="s">
        <v>3611</v>
      </c>
      <c r="C8" s="67" t="s">
        <v>3612</v>
      </c>
      <c r="D8" s="68"/>
      <c r="E8" s="67" t="s">
        <v>3613</v>
      </c>
      <c r="F8" s="67" t="s">
        <v>3614</v>
      </c>
      <c r="G8" s="67" t="s">
        <v>3615</v>
      </c>
      <c r="H8" s="67" t="s">
        <v>3610</v>
      </c>
    </row>
    <row r="55" spans="1:6" ht="15">
      <c r="A55" s="266"/>
      <c r="B55" s="267"/>
      <c r="C55" s="267"/>
      <c r="D55" s="267"/>
      <c r="E55" s="267"/>
      <c r="F55" s="267"/>
    </row>
  </sheetData>
  <mergeCells count="1">
    <mergeCell ref="A55:F55"/>
  </mergeCells>
  <phoneticPr fontId="59" type="noConversion"/>
  <pageMargins left="0.7" right="0.7" top="0.75" bottom="0.75" header="0.3" footer="0.3"/>
  <pageSetup orientation="landscape" r:id="rId1"/>
  <headerFooter>
    <oddFooter>&amp;L&amp;9Business Architecture Guild Copyright 2020&amp;R&amp;9Common Reference Model v3.1</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17"/>
  <sheetViews>
    <sheetView zoomScaleNormal="100" workbookViewId="0">
      <selection activeCell="A17" sqref="A17"/>
    </sheetView>
  </sheetViews>
  <sheetFormatPr defaultColWidth="6.88671875" defaultRowHeight="15"/>
  <cols>
    <col min="1" max="1" width="12.44140625" style="73" customWidth="1"/>
    <col min="2" max="2" width="16" style="73" customWidth="1"/>
    <col min="3" max="3" width="37.33203125" style="73" customWidth="1"/>
    <col min="4" max="4" width="24.88671875" style="73" customWidth="1"/>
    <col min="5" max="5" width="16.6640625" style="73" customWidth="1"/>
    <col min="6" max="6" width="13.88671875" style="73" customWidth="1"/>
    <col min="7" max="7" width="15.44140625" style="73" customWidth="1"/>
    <col min="8" max="8" width="19.44140625" style="73" customWidth="1"/>
    <col min="9" max="16384" width="6.88671875" style="73"/>
  </cols>
  <sheetData>
    <row r="1" spans="1:8" s="167" customFormat="1" ht="23.25" customHeight="1" thickBot="1">
      <c r="A1" s="166" t="s">
        <v>39</v>
      </c>
      <c r="B1" s="166" t="s">
        <v>40</v>
      </c>
      <c r="C1" s="166" t="s">
        <v>5</v>
      </c>
      <c r="D1" s="166" t="s">
        <v>41</v>
      </c>
      <c r="E1" s="166" t="s">
        <v>42</v>
      </c>
      <c r="F1" s="166" t="s">
        <v>43</v>
      </c>
      <c r="G1" s="166" t="s">
        <v>44</v>
      </c>
      <c r="H1" s="35" t="s">
        <v>4276</v>
      </c>
    </row>
    <row r="2" spans="1:8" ht="58.5" customHeight="1">
      <c r="A2" s="71" t="s">
        <v>3645</v>
      </c>
      <c r="B2" s="72"/>
      <c r="C2" s="87" t="s">
        <v>3700</v>
      </c>
      <c r="D2" s="71" t="s">
        <v>3701</v>
      </c>
      <c r="E2" s="72"/>
      <c r="F2" s="72"/>
      <c r="G2" s="72"/>
      <c r="H2" s="71" t="s">
        <v>3702</v>
      </c>
    </row>
    <row r="3" spans="1:8" ht="45">
      <c r="A3" s="74"/>
      <c r="B3" s="71" t="s">
        <v>3703</v>
      </c>
      <c r="C3" s="71" t="s">
        <v>3704</v>
      </c>
      <c r="D3" s="72"/>
      <c r="E3" s="71" t="s">
        <v>3705</v>
      </c>
      <c r="F3" s="71" t="s">
        <v>3706</v>
      </c>
      <c r="G3" s="71" t="s">
        <v>3707</v>
      </c>
      <c r="H3" s="71" t="s">
        <v>3708</v>
      </c>
    </row>
    <row r="4" spans="1:8" ht="45">
      <c r="A4" s="74"/>
      <c r="B4" s="71" t="s">
        <v>3709</v>
      </c>
      <c r="C4" s="71" t="s">
        <v>3710</v>
      </c>
      <c r="D4" s="72"/>
      <c r="E4" s="71" t="s">
        <v>3711</v>
      </c>
      <c r="F4" s="71" t="s">
        <v>3712</v>
      </c>
      <c r="G4" s="71" t="s">
        <v>3713</v>
      </c>
      <c r="H4" s="71" t="s">
        <v>3714</v>
      </c>
    </row>
    <row r="5" spans="1:8" ht="49.5" customHeight="1">
      <c r="A5" s="74"/>
      <c r="B5" s="71" t="s">
        <v>3715</v>
      </c>
      <c r="C5" s="157" t="s">
        <v>4242</v>
      </c>
      <c r="D5" s="72"/>
      <c r="E5" s="71" t="s">
        <v>3712</v>
      </c>
      <c r="F5" s="71" t="s">
        <v>3716</v>
      </c>
      <c r="G5" s="71" t="s">
        <v>3717</v>
      </c>
      <c r="H5" s="71" t="s">
        <v>3718</v>
      </c>
    </row>
    <row r="6" spans="1:8" ht="37.5" customHeight="1">
      <c r="A6" s="74"/>
      <c r="B6" s="71" t="s">
        <v>3719</v>
      </c>
      <c r="C6" s="71" t="s">
        <v>3720</v>
      </c>
      <c r="D6" s="72"/>
      <c r="E6" s="71" t="s">
        <v>3716</v>
      </c>
      <c r="F6" s="71" t="s">
        <v>3721</v>
      </c>
      <c r="G6" s="71" t="s">
        <v>3722</v>
      </c>
      <c r="H6" s="71" t="s">
        <v>3718</v>
      </c>
    </row>
    <row r="7" spans="1:8" ht="45">
      <c r="A7" s="74"/>
      <c r="B7" s="71" t="s">
        <v>3723</v>
      </c>
      <c r="C7" s="71" t="s">
        <v>3724</v>
      </c>
      <c r="D7" s="72"/>
      <c r="E7" s="71" t="s">
        <v>3721</v>
      </c>
      <c r="F7" s="71" t="s">
        <v>3725</v>
      </c>
      <c r="G7" s="71" t="s">
        <v>3726</v>
      </c>
      <c r="H7" s="71" t="s">
        <v>3702</v>
      </c>
    </row>
    <row r="8" spans="1:8">
      <c r="A8" s="75"/>
      <c r="B8" s="75"/>
      <c r="C8" s="75"/>
      <c r="D8" s="75"/>
      <c r="E8" s="75"/>
      <c r="F8" s="75"/>
      <c r="G8" s="75"/>
      <c r="H8" s="75"/>
    </row>
    <row r="9" spans="1:8">
      <c r="A9" s="75"/>
      <c r="B9" s="75"/>
      <c r="C9" s="70"/>
      <c r="D9" s="75"/>
      <c r="E9" s="75"/>
      <c r="F9" s="75"/>
      <c r="G9" s="75"/>
      <c r="H9" s="75"/>
    </row>
    <row r="10" spans="1:8">
      <c r="A10" s="75"/>
      <c r="B10" s="75"/>
      <c r="C10" s="75"/>
      <c r="D10" s="75"/>
      <c r="E10" s="75"/>
      <c r="F10" s="75"/>
      <c r="G10" s="75"/>
      <c r="H10" s="75"/>
    </row>
    <row r="11" spans="1:8">
      <c r="A11" s="75"/>
      <c r="B11" s="75"/>
      <c r="C11" s="75"/>
      <c r="D11" s="75"/>
      <c r="E11" s="75"/>
      <c r="F11" s="75"/>
      <c r="G11" s="75"/>
      <c r="H11" s="75"/>
    </row>
    <row r="12" spans="1:8">
      <c r="A12" s="75"/>
      <c r="B12" s="75"/>
      <c r="C12" s="75"/>
      <c r="D12" s="75"/>
      <c r="E12" s="75"/>
      <c r="F12" s="75"/>
      <c r="G12" s="75"/>
      <c r="H12" s="75"/>
    </row>
    <row r="13" spans="1:8">
      <c r="A13" s="75"/>
      <c r="B13" s="75"/>
      <c r="C13" s="75"/>
      <c r="D13" s="75"/>
      <c r="E13" s="75"/>
      <c r="F13" s="75"/>
      <c r="G13" s="75"/>
      <c r="H13" s="75"/>
    </row>
    <row r="14" spans="1:8">
      <c r="A14" s="75"/>
      <c r="B14" s="75"/>
      <c r="C14" s="75"/>
      <c r="D14" s="75"/>
      <c r="E14" s="75"/>
      <c r="F14" s="75"/>
      <c r="G14" s="75"/>
      <c r="H14" s="75"/>
    </row>
    <row r="15" spans="1:8">
      <c r="A15" s="75"/>
      <c r="B15" s="75"/>
      <c r="C15" s="75"/>
      <c r="D15" s="75"/>
      <c r="E15" s="75"/>
      <c r="F15" s="75"/>
      <c r="G15" s="75"/>
      <c r="H15" s="75"/>
    </row>
    <row r="16" spans="1:8">
      <c r="A16" s="75"/>
      <c r="B16" s="75"/>
      <c r="C16" s="75"/>
      <c r="D16" s="75"/>
      <c r="E16" s="75"/>
      <c r="F16" s="75"/>
      <c r="G16" s="75"/>
      <c r="H16" s="75"/>
    </row>
    <row r="17" spans="1:8">
      <c r="A17" s="75"/>
      <c r="B17" s="75"/>
      <c r="C17" s="75"/>
      <c r="D17" s="75"/>
      <c r="E17" s="75"/>
      <c r="F17" s="75"/>
      <c r="G17" s="75"/>
      <c r="H17" s="75"/>
    </row>
  </sheetData>
  <phoneticPr fontId="59" type="noConversion"/>
  <pageMargins left="0.7" right="0.7" top="0.75" bottom="0.75" header="0.3" footer="0.3"/>
  <pageSetup fitToHeight="1000" orientation="landscape" r:id="rId1"/>
  <headerFooter>
    <oddFooter>&amp;L&amp;9Business Architecture Guild Copyright 2020&amp;R&amp;9Common Reference Model v3.1</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7"/>
  <sheetViews>
    <sheetView zoomScaleNormal="100" workbookViewId="0"/>
  </sheetViews>
  <sheetFormatPr defaultColWidth="8.6640625" defaultRowHeight="15"/>
  <cols>
    <col min="1" max="1" width="20.6640625" customWidth="1"/>
    <col min="2" max="2" width="18.21875" customWidth="1"/>
    <col min="3" max="3" width="41.33203125" customWidth="1"/>
    <col min="4" max="4" width="16.5546875" customWidth="1"/>
    <col min="5" max="5" width="21.6640625" customWidth="1"/>
    <col min="6" max="6" width="23.33203125" customWidth="1"/>
    <col min="7" max="7" width="21.5546875" customWidth="1"/>
    <col min="8" max="8" width="25.77734375" customWidth="1"/>
  </cols>
  <sheetData>
    <row r="1" spans="1:8" s="189" customFormat="1">
      <c r="A1" s="34" t="s">
        <v>39</v>
      </c>
      <c r="B1" s="35" t="s">
        <v>40</v>
      </c>
      <c r="C1" s="35" t="s">
        <v>5</v>
      </c>
      <c r="D1" s="35" t="s">
        <v>41</v>
      </c>
      <c r="E1" s="35" t="s">
        <v>171</v>
      </c>
      <c r="F1" s="35" t="s">
        <v>43</v>
      </c>
      <c r="G1" s="35" t="s">
        <v>44</v>
      </c>
      <c r="H1" s="35" t="s">
        <v>4276</v>
      </c>
    </row>
    <row r="2" spans="1:8" s="189" customFormat="1" ht="49.5" customHeight="1">
      <c r="A2" s="213" t="s">
        <v>257</v>
      </c>
      <c r="B2" s="204"/>
      <c r="C2" s="205" t="s">
        <v>3638</v>
      </c>
      <c r="D2" s="205" t="s">
        <v>258</v>
      </c>
      <c r="E2" s="204"/>
      <c r="F2" s="204"/>
      <c r="G2" s="204"/>
      <c r="H2" s="205" t="s">
        <v>3862</v>
      </c>
    </row>
    <row r="3" spans="1:8" s="189" customFormat="1" ht="34.5" customHeight="1">
      <c r="A3" s="206"/>
      <c r="B3" s="205" t="s">
        <v>259</v>
      </c>
      <c r="C3" s="205" t="s">
        <v>260</v>
      </c>
      <c r="D3" s="204"/>
      <c r="E3" s="205" t="s">
        <v>261</v>
      </c>
      <c r="F3" s="205" t="s">
        <v>261</v>
      </c>
      <c r="G3" s="205" t="s">
        <v>262</v>
      </c>
      <c r="H3" s="205" t="s">
        <v>3807</v>
      </c>
    </row>
    <row r="4" spans="1:8" s="189" customFormat="1" ht="49.5" customHeight="1">
      <c r="A4" s="206"/>
      <c r="B4" s="205" t="s">
        <v>263</v>
      </c>
      <c r="C4" s="205" t="s">
        <v>264</v>
      </c>
      <c r="D4" s="204"/>
      <c r="E4" s="205" t="s">
        <v>261</v>
      </c>
      <c r="F4" s="205" t="s">
        <v>265</v>
      </c>
      <c r="G4" s="205" t="s">
        <v>266</v>
      </c>
      <c r="H4" s="205" t="s">
        <v>3807</v>
      </c>
    </row>
    <row r="5" spans="1:8" s="189" customFormat="1" ht="61.5" customHeight="1">
      <c r="A5" s="206"/>
      <c r="B5" s="205" t="s">
        <v>267</v>
      </c>
      <c r="C5" s="205" t="s">
        <v>268</v>
      </c>
      <c r="D5" s="204"/>
      <c r="E5" s="205" t="s">
        <v>265</v>
      </c>
      <c r="F5" s="205" t="s">
        <v>269</v>
      </c>
      <c r="G5" s="205" t="s">
        <v>270</v>
      </c>
      <c r="H5" s="205" t="s">
        <v>3807</v>
      </c>
    </row>
    <row r="6" spans="1:8" s="189" customFormat="1" ht="51" customHeight="1">
      <c r="A6" s="206"/>
      <c r="B6" s="205" t="s">
        <v>271</v>
      </c>
      <c r="C6" s="205" t="s">
        <v>272</v>
      </c>
      <c r="D6" s="204"/>
      <c r="E6" s="205" t="s">
        <v>269</v>
      </c>
      <c r="F6" s="205" t="s">
        <v>273</v>
      </c>
      <c r="G6" s="205" t="s">
        <v>274</v>
      </c>
      <c r="H6" s="205" t="s">
        <v>3807</v>
      </c>
    </row>
    <row r="7" spans="1:8" s="189" customFormat="1" ht="56.25" customHeight="1">
      <c r="A7" s="206"/>
      <c r="B7" s="205" t="s">
        <v>275</v>
      </c>
      <c r="C7" s="205" t="s">
        <v>3809</v>
      </c>
      <c r="D7" s="204"/>
      <c r="E7" s="205" t="s">
        <v>273</v>
      </c>
      <c r="F7" s="205" t="s">
        <v>276</v>
      </c>
      <c r="G7" s="205" t="s">
        <v>3808</v>
      </c>
      <c r="H7" s="205" t="s">
        <v>3807</v>
      </c>
    </row>
  </sheetData>
  <phoneticPr fontId="59" type="noConversion"/>
  <pageMargins left="0.7" right="0.7" top="0.75" bottom="0.75" header="0.3" footer="0.3"/>
  <pageSetup orientation="landscape" r:id="rId1"/>
  <headerFooter>
    <oddFooter>&amp;L&amp;9Business Architecture Guild Copyright 2020&amp;R&amp;9Manufacturing Industry Reference Model v1.0</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55"/>
  <sheetViews>
    <sheetView zoomScaleNormal="100" workbookViewId="0"/>
  </sheetViews>
  <sheetFormatPr defaultColWidth="6.88671875" defaultRowHeight="12.75"/>
  <cols>
    <col min="1" max="1" width="12.5546875" style="70" customWidth="1"/>
    <col min="2" max="2" width="17" style="70" customWidth="1"/>
    <col min="3" max="3" width="38.5546875" style="70" customWidth="1"/>
    <col min="4" max="4" width="17.44140625" style="70" customWidth="1"/>
    <col min="5" max="5" width="21.88671875" style="70" customWidth="1"/>
    <col min="6" max="6" width="18.5546875" style="70" customWidth="1"/>
    <col min="7" max="7" width="17" style="70" customWidth="1"/>
    <col min="8" max="8" width="26.21875" style="70" customWidth="1"/>
    <col min="9" max="16384" width="6.88671875" style="70"/>
  </cols>
  <sheetData>
    <row r="1" spans="1:8" s="169" customFormat="1" ht="15.75" thickBot="1">
      <c r="A1" s="168" t="s">
        <v>39</v>
      </c>
      <c r="B1" s="168" t="s">
        <v>40</v>
      </c>
      <c r="C1" s="214" t="s">
        <v>5</v>
      </c>
      <c r="D1" s="214" t="s">
        <v>41</v>
      </c>
      <c r="E1" s="214" t="s">
        <v>42</v>
      </c>
      <c r="F1" s="214" t="s">
        <v>43</v>
      </c>
      <c r="G1" s="214" t="s">
        <v>44</v>
      </c>
      <c r="H1" s="35" t="s">
        <v>4276</v>
      </c>
    </row>
    <row r="2" spans="1:8" s="218" customFormat="1" ht="65.25" customHeight="1">
      <c r="A2" s="268" t="s">
        <v>3642</v>
      </c>
      <c r="B2" s="216"/>
      <c r="C2" s="215" t="s">
        <v>3673</v>
      </c>
      <c r="D2" s="217" t="s">
        <v>3674</v>
      </c>
      <c r="E2" s="216"/>
      <c r="F2" s="216"/>
      <c r="G2" s="216"/>
      <c r="H2" s="215" t="s">
        <v>3675</v>
      </c>
    </row>
    <row r="3" spans="1:8" s="218" customFormat="1" ht="33" customHeight="1">
      <c r="A3" s="216"/>
      <c r="B3" s="215" t="s">
        <v>3676</v>
      </c>
      <c r="C3" s="215" t="s">
        <v>3677</v>
      </c>
      <c r="D3" s="216"/>
      <c r="E3" s="215" t="s">
        <v>3678</v>
      </c>
      <c r="F3" s="215" t="s">
        <v>3679</v>
      </c>
      <c r="G3" s="215" t="s">
        <v>3680</v>
      </c>
      <c r="H3" s="215" t="s">
        <v>3681</v>
      </c>
    </row>
    <row r="4" spans="1:8" s="218" customFormat="1" ht="48" customHeight="1">
      <c r="A4" s="216"/>
      <c r="B4" s="215" t="s">
        <v>3682</v>
      </c>
      <c r="C4" s="215" t="s">
        <v>3683</v>
      </c>
      <c r="D4" s="216"/>
      <c r="E4" s="215" t="s">
        <v>3679</v>
      </c>
      <c r="F4" s="215" t="s">
        <v>3684</v>
      </c>
      <c r="G4" s="215" t="s">
        <v>3685</v>
      </c>
      <c r="H4" s="215" t="s">
        <v>3686</v>
      </c>
    </row>
    <row r="5" spans="1:8" s="218" customFormat="1" ht="51" customHeight="1">
      <c r="A5" s="216"/>
      <c r="B5" s="215" t="s">
        <v>3687</v>
      </c>
      <c r="C5" s="215" t="s">
        <v>4243</v>
      </c>
      <c r="D5" s="216"/>
      <c r="E5" s="215" t="s">
        <v>3684</v>
      </c>
      <c r="F5" s="215" t="s">
        <v>3688</v>
      </c>
      <c r="G5" s="215" t="s">
        <v>3689</v>
      </c>
      <c r="H5" s="215" t="s">
        <v>3690</v>
      </c>
    </row>
    <row r="6" spans="1:8" s="218" customFormat="1" ht="50.25" customHeight="1">
      <c r="A6" s="216"/>
      <c r="B6" s="215" t="s">
        <v>3691</v>
      </c>
      <c r="C6" s="215" t="s">
        <v>3692</v>
      </c>
      <c r="D6" s="216"/>
      <c r="E6" s="215" t="s">
        <v>3688</v>
      </c>
      <c r="F6" s="215" t="s">
        <v>3693</v>
      </c>
      <c r="G6" s="215" t="s">
        <v>3694</v>
      </c>
      <c r="H6" s="215" t="s">
        <v>3695</v>
      </c>
    </row>
    <row r="7" spans="1:8" s="218" customFormat="1" ht="35.25" customHeight="1">
      <c r="A7" s="216"/>
      <c r="B7" s="215" t="s">
        <v>4244</v>
      </c>
      <c r="C7" s="215" t="s">
        <v>3696</v>
      </c>
      <c r="D7" s="216"/>
      <c r="E7" s="215" t="s">
        <v>3693</v>
      </c>
      <c r="F7" s="215" t="s">
        <v>3697</v>
      </c>
      <c r="G7" s="215" t="s">
        <v>3698</v>
      </c>
      <c r="H7" s="215" t="s">
        <v>3699</v>
      </c>
    </row>
    <row r="55" spans="1:6" ht="15">
      <c r="A55" s="266"/>
      <c r="B55" s="267"/>
      <c r="C55" s="267"/>
      <c r="D55" s="267"/>
      <c r="E55" s="267"/>
      <c r="F55" s="267"/>
    </row>
  </sheetData>
  <mergeCells count="1">
    <mergeCell ref="A55:F55"/>
  </mergeCells>
  <phoneticPr fontId="59" type="noConversion"/>
  <pageMargins left="0.7" right="0.7" top="0.75" bottom="0.75" header="0.3" footer="0.3"/>
  <pageSetup fitToHeight="1000" orientation="landscape" r:id="rId1"/>
  <headerFooter>
    <oddFooter>&amp;L&amp;9Business Architecture Guild Copyright 2020&amp;R&amp;9Common Reference Model v3.1</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6"/>
  <sheetViews>
    <sheetView zoomScaleNormal="100" workbookViewId="0">
      <selection activeCell="A17" sqref="A17"/>
    </sheetView>
  </sheetViews>
  <sheetFormatPr defaultColWidth="8.6640625" defaultRowHeight="15"/>
  <cols>
    <col min="1" max="1" width="13.6640625" customWidth="1"/>
    <col min="2" max="2" width="24.109375" customWidth="1"/>
    <col min="3" max="3" width="39.6640625" customWidth="1"/>
    <col min="4" max="4" width="16.77734375" customWidth="1"/>
    <col min="5" max="5" width="32.21875" customWidth="1"/>
    <col min="6" max="6" width="27.33203125" customWidth="1"/>
    <col min="7" max="7" width="20.33203125" customWidth="1"/>
    <col min="8" max="8" width="25.88671875" customWidth="1"/>
  </cols>
  <sheetData>
    <row r="1" spans="1:8" s="189" customFormat="1">
      <c r="A1" s="34" t="s">
        <v>39</v>
      </c>
      <c r="B1" s="35" t="s">
        <v>40</v>
      </c>
      <c r="C1" s="35" t="s">
        <v>5</v>
      </c>
      <c r="D1" s="35" t="s">
        <v>41</v>
      </c>
      <c r="E1" s="35" t="s">
        <v>171</v>
      </c>
      <c r="F1" s="35" t="s">
        <v>43</v>
      </c>
      <c r="G1" s="35" t="s">
        <v>44</v>
      </c>
      <c r="H1" s="35" t="s">
        <v>4276</v>
      </c>
    </row>
    <row r="2" spans="1:8" s="189" customFormat="1" ht="66.75" customHeight="1">
      <c r="A2" s="219" t="s">
        <v>24</v>
      </c>
      <c r="B2" s="204"/>
      <c r="C2" s="155" t="s">
        <v>277</v>
      </c>
      <c r="D2" s="159" t="s">
        <v>278</v>
      </c>
      <c r="E2" s="204"/>
      <c r="F2" s="204"/>
      <c r="G2" s="204"/>
      <c r="H2" s="205" t="s">
        <v>36</v>
      </c>
    </row>
    <row r="3" spans="1:8" s="189" customFormat="1" ht="63" customHeight="1">
      <c r="A3" s="206"/>
      <c r="B3" s="155" t="s">
        <v>279</v>
      </c>
      <c r="C3" s="155" t="s">
        <v>280</v>
      </c>
      <c r="D3" s="204"/>
      <c r="E3" s="155" t="s">
        <v>281</v>
      </c>
      <c r="F3" s="155" t="s">
        <v>282</v>
      </c>
      <c r="G3" s="155" t="s">
        <v>283</v>
      </c>
      <c r="H3" s="205" t="s">
        <v>284</v>
      </c>
    </row>
    <row r="4" spans="1:8" s="189" customFormat="1" ht="60">
      <c r="A4" s="206"/>
      <c r="B4" s="155" t="s">
        <v>285</v>
      </c>
      <c r="C4" s="155" t="s">
        <v>286</v>
      </c>
      <c r="D4" s="204"/>
      <c r="E4" s="155" t="s">
        <v>282</v>
      </c>
      <c r="F4" s="155" t="s">
        <v>287</v>
      </c>
      <c r="G4" s="155" t="s">
        <v>288</v>
      </c>
      <c r="H4" s="205" t="s">
        <v>284</v>
      </c>
    </row>
    <row r="5" spans="1:8" s="189" customFormat="1" ht="35.25" customHeight="1">
      <c r="A5" s="206"/>
      <c r="B5" s="155" t="s">
        <v>289</v>
      </c>
      <c r="C5" s="155" t="s">
        <v>290</v>
      </c>
      <c r="D5" s="204"/>
      <c r="E5" s="155" t="s">
        <v>291</v>
      </c>
      <c r="F5" s="155" t="s">
        <v>292</v>
      </c>
      <c r="G5" s="155" t="s">
        <v>293</v>
      </c>
      <c r="H5" s="205" t="s">
        <v>284</v>
      </c>
    </row>
    <row r="6" spans="1:8" s="189" customFormat="1" ht="35.25" customHeight="1">
      <c r="A6" s="206"/>
      <c r="B6" s="155" t="s">
        <v>294</v>
      </c>
      <c r="C6" s="155" t="s">
        <v>295</v>
      </c>
      <c r="D6" s="204"/>
      <c r="E6" s="155" t="s">
        <v>292</v>
      </c>
      <c r="F6" s="155" t="s">
        <v>296</v>
      </c>
      <c r="G6" s="155" t="s">
        <v>297</v>
      </c>
      <c r="H6" s="205" t="s">
        <v>222</v>
      </c>
    </row>
  </sheetData>
  <phoneticPr fontId="59" type="noConversion"/>
  <pageMargins left="0.7" right="0.7" top="0.75" bottom="0.75" header="0.3" footer="0.3"/>
  <pageSetup orientation="landscape" r:id="rId1"/>
  <headerFooter>
    <oddFooter>&amp;L&amp;9Business Architecture Guild Copyright 2020&amp;R&amp;9Manufacturing Industry Reference Model v1.0</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55"/>
  <sheetViews>
    <sheetView zoomScaleNormal="100" workbookViewId="0">
      <selection activeCell="A17" sqref="A17"/>
    </sheetView>
  </sheetViews>
  <sheetFormatPr defaultColWidth="6.88671875" defaultRowHeight="12.75"/>
  <cols>
    <col min="1" max="1" width="12.5546875" style="70" customWidth="1"/>
    <col min="2" max="2" width="16.44140625" style="70" customWidth="1"/>
    <col min="3" max="3" width="45.21875" style="70" customWidth="1"/>
    <col min="4" max="4" width="31.77734375" style="70" customWidth="1"/>
    <col min="5" max="5" width="20.77734375" style="70" customWidth="1"/>
    <col min="6" max="6" width="22.77734375" style="70" customWidth="1"/>
    <col min="7" max="7" width="20" style="70" customWidth="1"/>
    <col min="8" max="8" width="24.44140625" style="70" customWidth="1"/>
    <col min="9" max="16384" width="6.88671875" style="70"/>
  </cols>
  <sheetData>
    <row r="1" spans="1:8" s="169" customFormat="1" ht="15.75" thickBot="1">
      <c r="A1" s="168" t="s">
        <v>39</v>
      </c>
      <c r="B1" s="168" t="s">
        <v>40</v>
      </c>
      <c r="C1" s="168" t="s">
        <v>5</v>
      </c>
      <c r="D1" s="168" t="s">
        <v>41</v>
      </c>
      <c r="E1" s="168" t="s">
        <v>42</v>
      </c>
      <c r="F1" s="168" t="s">
        <v>43</v>
      </c>
      <c r="G1" s="168" t="s">
        <v>44</v>
      </c>
      <c r="H1" s="35" t="s">
        <v>4276</v>
      </c>
    </row>
    <row r="2" spans="1:8" s="218" customFormat="1" ht="61.5" customHeight="1">
      <c r="A2" s="215" t="s">
        <v>3643</v>
      </c>
      <c r="B2" s="216"/>
      <c r="C2" s="215" t="s">
        <v>3646</v>
      </c>
      <c r="D2" s="215" t="s">
        <v>3647</v>
      </c>
      <c r="E2" s="216"/>
      <c r="F2" s="216"/>
      <c r="G2" s="216"/>
      <c r="H2" s="215" t="s">
        <v>3648</v>
      </c>
    </row>
    <row r="3" spans="1:8" s="218" customFormat="1" ht="36" customHeight="1">
      <c r="A3" s="216"/>
      <c r="B3" s="215" t="s">
        <v>3649</v>
      </c>
      <c r="C3" s="215" t="s">
        <v>3650</v>
      </c>
      <c r="D3" s="216"/>
      <c r="E3" s="215" t="s">
        <v>3651</v>
      </c>
      <c r="F3" s="215" t="s">
        <v>3652</v>
      </c>
      <c r="G3" s="215" t="s">
        <v>3653</v>
      </c>
      <c r="H3" s="215" t="s">
        <v>3648</v>
      </c>
    </row>
    <row r="4" spans="1:8" s="218" customFormat="1" ht="57.75" customHeight="1">
      <c r="A4" s="216"/>
      <c r="B4" s="215" t="s">
        <v>3654</v>
      </c>
      <c r="C4" s="215" t="s">
        <v>3655</v>
      </c>
      <c r="D4" s="216"/>
      <c r="E4" s="215" t="s">
        <v>3656</v>
      </c>
      <c r="F4" s="215" t="s">
        <v>3657</v>
      </c>
      <c r="G4" s="215" t="s">
        <v>3658</v>
      </c>
      <c r="H4" s="215" t="s">
        <v>3659</v>
      </c>
    </row>
    <row r="5" spans="1:8" s="218" customFormat="1" ht="49.5" customHeight="1">
      <c r="A5" s="216"/>
      <c r="B5" s="215" t="s">
        <v>3660</v>
      </c>
      <c r="C5" s="215" t="s">
        <v>3661</v>
      </c>
      <c r="D5" s="216"/>
      <c r="E5" s="215" t="s">
        <v>3657</v>
      </c>
      <c r="F5" s="215" t="s">
        <v>3662</v>
      </c>
      <c r="G5" s="215" t="s">
        <v>3663</v>
      </c>
      <c r="H5" s="215" t="s">
        <v>3664</v>
      </c>
    </row>
    <row r="6" spans="1:8" s="218" customFormat="1" ht="67.5" customHeight="1">
      <c r="A6" s="216"/>
      <c r="B6" s="215" t="s">
        <v>3665</v>
      </c>
      <c r="C6" s="215" t="s">
        <v>3666</v>
      </c>
      <c r="D6" s="216"/>
      <c r="E6" s="215" t="s">
        <v>3662</v>
      </c>
      <c r="F6" s="215" t="s">
        <v>3667</v>
      </c>
      <c r="G6" s="215" t="s">
        <v>4245</v>
      </c>
      <c r="H6" s="215" t="s">
        <v>3668</v>
      </c>
    </row>
    <row r="7" spans="1:8" s="218" customFormat="1" ht="50.25" customHeight="1">
      <c r="A7" s="216"/>
      <c r="B7" s="215" t="s">
        <v>3669</v>
      </c>
      <c r="C7" s="215" t="s">
        <v>4246</v>
      </c>
      <c r="D7" s="216"/>
      <c r="E7" s="215" t="s">
        <v>3667</v>
      </c>
      <c r="F7" s="215" t="s">
        <v>3670</v>
      </c>
      <c r="G7" s="215" t="s">
        <v>3671</v>
      </c>
      <c r="H7" s="215" t="s">
        <v>3672</v>
      </c>
    </row>
    <row r="55" spans="1:6" ht="15">
      <c r="A55" s="266"/>
      <c r="B55" s="267"/>
      <c r="C55" s="267"/>
      <c r="D55" s="267"/>
      <c r="E55" s="267"/>
      <c r="F55" s="267"/>
    </row>
  </sheetData>
  <mergeCells count="1">
    <mergeCell ref="A55:F55"/>
  </mergeCells>
  <phoneticPr fontId="59" type="noConversion"/>
  <pageMargins left="0.7" right="0.7" top="0.75" bottom="0.75" header="0.3" footer="0.3"/>
  <pageSetup fitToHeight="1000" orientation="landscape" r:id="rId1"/>
  <headerFooter>
    <oddFooter>&amp;L&amp;9Business Architecture Guild Copyright 2020&amp;R&amp;9Common Reference Model v3.1</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N1654"/>
  <sheetViews>
    <sheetView zoomScale="110" zoomScaleNormal="110" workbookViewId="0">
      <pane xSplit="3" ySplit="2" topLeftCell="D3" activePane="bottomRight" state="frozen"/>
      <selection activeCell="A17" sqref="A17"/>
      <selection pane="topRight" activeCell="A17" sqref="A17"/>
      <selection pane="bottomLeft" activeCell="A17" sqref="A17"/>
      <selection pane="bottomRight" activeCell="A17" sqref="A17"/>
    </sheetView>
  </sheetViews>
  <sheetFormatPr defaultColWidth="9" defaultRowHeight="15.75"/>
  <cols>
    <col min="1" max="1" width="6.5546875" style="33" customWidth="1"/>
    <col min="2" max="2" width="5.77734375" style="33" customWidth="1"/>
    <col min="3" max="3" width="34" style="30" customWidth="1"/>
    <col min="4" max="4" width="117.77734375" style="32" customWidth="1"/>
    <col min="5" max="16384" width="9" style="31"/>
  </cols>
  <sheetData>
    <row r="1" spans="1:4" s="95" customFormat="1">
      <c r="A1" s="252" t="s">
        <v>3836</v>
      </c>
      <c r="B1" s="253"/>
      <c r="C1" s="253"/>
      <c r="D1" s="253"/>
    </row>
    <row r="2" spans="1:4" s="96" customFormat="1">
      <c r="A2" s="126" t="s">
        <v>3360</v>
      </c>
      <c r="B2" s="126" t="s">
        <v>3359</v>
      </c>
      <c r="C2" s="127" t="s">
        <v>3358</v>
      </c>
      <c r="D2" s="127" t="s">
        <v>5</v>
      </c>
    </row>
    <row r="3" spans="1:4" s="50" customFormat="1" ht="30">
      <c r="A3" s="128">
        <v>1</v>
      </c>
      <c r="B3" s="128">
        <v>1</v>
      </c>
      <c r="C3" s="125" t="s">
        <v>3357</v>
      </c>
      <c r="D3" s="125" t="s">
        <v>3356</v>
      </c>
    </row>
    <row r="4" spans="1:4" s="50" customFormat="1" ht="15">
      <c r="A4" s="129">
        <v>1</v>
      </c>
      <c r="B4" s="129">
        <v>2</v>
      </c>
      <c r="C4" s="125" t="s">
        <v>3355</v>
      </c>
      <c r="D4" s="125" t="s">
        <v>3354</v>
      </c>
    </row>
    <row r="5" spans="1:4" s="50" customFormat="1" ht="15">
      <c r="A5" s="129">
        <v>1</v>
      </c>
      <c r="B5" s="129">
        <v>3</v>
      </c>
      <c r="C5" s="125" t="s">
        <v>3353</v>
      </c>
      <c r="D5" s="125" t="s">
        <v>3352</v>
      </c>
    </row>
    <row r="6" spans="1:4" s="50" customFormat="1" ht="15">
      <c r="A6" s="129">
        <v>1</v>
      </c>
      <c r="B6" s="129">
        <v>3</v>
      </c>
      <c r="C6" s="125" t="s">
        <v>3351</v>
      </c>
      <c r="D6" s="125" t="s">
        <v>3350</v>
      </c>
    </row>
    <row r="7" spans="1:4" s="50" customFormat="1" ht="15">
      <c r="A7" s="129">
        <v>1</v>
      </c>
      <c r="B7" s="129">
        <v>2</v>
      </c>
      <c r="C7" s="130" t="s">
        <v>3349</v>
      </c>
      <c r="D7" s="130" t="s">
        <v>3348</v>
      </c>
    </row>
    <row r="8" spans="1:4" s="50" customFormat="1" ht="15">
      <c r="A8" s="129">
        <v>1</v>
      </c>
      <c r="B8" s="129">
        <v>2</v>
      </c>
      <c r="C8" s="130" t="s">
        <v>3347</v>
      </c>
      <c r="D8" s="130" t="s">
        <v>3346</v>
      </c>
    </row>
    <row r="9" spans="1:4" s="50" customFormat="1" ht="15">
      <c r="A9" s="129">
        <v>1</v>
      </c>
      <c r="B9" s="129">
        <v>3</v>
      </c>
      <c r="C9" s="130" t="s">
        <v>3345</v>
      </c>
      <c r="D9" s="125" t="s">
        <v>3277</v>
      </c>
    </row>
    <row r="10" spans="1:4" s="50" customFormat="1" ht="16.899999999999999" customHeight="1">
      <c r="A10" s="129">
        <v>1</v>
      </c>
      <c r="B10" s="129">
        <v>3</v>
      </c>
      <c r="C10" s="130" t="s">
        <v>3344</v>
      </c>
      <c r="D10" s="130" t="s">
        <v>3343</v>
      </c>
    </row>
    <row r="11" spans="1:4" s="50" customFormat="1" ht="17.25" customHeight="1">
      <c r="A11" s="129">
        <v>1</v>
      </c>
      <c r="B11" s="129">
        <v>3</v>
      </c>
      <c r="C11" s="130" t="s">
        <v>3342</v>
      </c>
      <c r="D11" s="130" t="s">
        <v>3341</v>
      </c>
    </row>
    <row r="12" spans="1:4" s="50" customFormat="1" ht="15">
      <c r="A12" s="129">
        <v>1</v>
      </c>
      <c r="B12" s="129">
        <v>2</v>
      </c>
      <c r="C12" s="130" t="s">
        <v>3340</v>
      </c>
      <c r="D12" s="130" t="s">
        <v>3339</v>
      </c>
    </row>
    <row r="13" spans="1:4" s="50" customFormat="1" ht="15">
      <c r="A13" s="129">
        <v>1</v>
      </c>
      <c r="B13" s="129">
        <v>2</v>
      </c>
      <c r="C13" s="130" t="s">
        <v>3338</v>
      </c>
      <c r="D13" s="130" t="s">
        <v>3337</v>
      </c>
    </row>
    <row r="14" spans="1:4" s="50" customFormat="1" ht="15">
      <c r="A14" s="129">
        <v>1</v>
      </c>
      <c r="B14" s="129">
        <v>2</v>
      </c>
      <c r="C14" s="130" t="s">
        <v>3336</v>
      </c>
      <c r="D14" s="130" t="s">
        <v>3335</v>
      </c>
    </row>
    <row r="15" spans="1:4" s="50" customFormat="1" ht="30">
      <c r="A15" s="128">
        <v>1</v>
      </c>
      <c r="B15" s="128">
        <v>2</v>
      </c>
      <c r="C15" s="125" t="s">
        <v>3334</v>
      </c>
      <c r="D15" s="125" t="s">
        <v>3333</v>
      </c>
    </row>
    <row r="16" spans="1:4" s="50" customFormat="1" ht="15">
      <c r="A16" s="128">
        <v>1</v>
      </c>
      <c r="B16" s="128">
        <v>3</v>
      </c>
      <c r="C16" s="125" t="s">
        <v>3332</v>
      </c>
      <c r="D16" s="125" t="s">
        <v>3331</v>
      </c>
    </row>
    <row r="17" spans="1:4" s="50" customFormat="1" ht="15">
      <c r="A17" s="128">
        <v>1</v>
      </c>
      <c r="B17" s="128">
        <v>3</v>
      </c>
      <c r="C17" s="125" t="s">
        <v>3330</v>
      </c>
      <c r="D17" s="125" t="s">
        <v>3329</v>
      </c>
    </row>
    <row r="18" spans="1:4" s="50" customFormat="1" ht="15">
      <c r="A18" s="128">
        <v>1</v>
      </c>
      <c r="B18" s="128">
        <v>3</v>
      </c>
      <c r="C18" s="125" t="s">
        <v>3328</v>
      </c>
      <c r="D18" s="125" t="s">
        <v>3327</v>
      </c>
    </row>
    <row r="19" spans="1:4" s="50" customFormat="1" ht="15">
      <c r="A19" s="128">
        <v>1</v>
      </c>
      <c r="B19" s="128">
        <v>2</v>
      </c>
      <c r="C19" s="125" t="s">
        <v>3326</v>
      </c>
      <c r="D19" s="125" t="s">
        <v>3325</v>
      </c>
    </row>
    <row r="20" spans="1:4" s="50" customFormat="1" ht="16.899999999999999" customHeight="1">
      <c r="A20" s="128">
        <v>1</v>
      </c>
      <c r="B20" s="128">
        <v>3</v>
      </c>
      <c r="C20" s="125" t="s">
        <v>3324</v>
      </c>
      <c r="D20" s="125" t="s">
        <v>3323</v>
      </c>
    </row>
    <row r="21" spans="1:4" s="50" customFormat="1" ht="15">
      <c r="A21" s="128">
        <v>1</v>
      </c>
      <c r="B21" s="128">
        <v>3</v>
      </c>
      <c r="C21" s="125" t="s">
        <v>3322</v>
      </c>
      <c r="D21" s="125" t="s">
        <v>3321</v>
      </c>
    </row>
    <row r="22" spans="1:4" s="50" customFormat="1" ht="15">
      <c r="A22" s="128">
        <v>1</v>
      </c>
      <c r="B22" s="128">
        <v>3</v>
      </c>
      <c r="C22" s="125" t="s">
        <v>3320</v>
      </c>
      <c r="D22" s="125" t="s">
        <v>3319</v>
      </c>
    </row>
    <row r="23" spans="1:4" s="50" customFormat="1" ht="15">
      <c r="A23" s="129">
        <v>1</v>
      </c>
      <c r="B23" s="129">
        <v>2</v>
      </c>
      <c r="C23" s="130" t="s">
        <v>3318</v>
      </c>
      <c r="D23" s="130" t="s">
        <v>3317</v>
      </c>
    </row>
    <row r="24" spans="1:4" s="50" customFormat="1" ht="15">
      <c r="A24" s="129">
        <v>1</v>
      </c>
      <c r="B24" s="129">
        <v>3</v>
      </c>
      <c r="C24" s="130" t="s">
        <v>3316</v>
      </c>
      <c r="D24" s="130" t="s">
        <v>3315</v>
      </c>
    </row>
    <row r="25" spans="1:4" s="50" customFormat="1" ht="15">
      <c r="A25" s="129">
        <v>1</v>
      </c>
      <c r="B25" s="129">
        <v>3</v>
      </c>
      <c r="C25" s="130" t="s">
        <v>3314</v>
      </c>
      <c r="D25" s="125" t="s">
        <v>3313</v>
      </c>
    </row>
    <row r="26" spans="1:4" s="50" customFormat="1" ht="15">
      <c r="A26" s="129">
        <v>1</v>
      </c>
      <c r="B26" s="129">
        <v>3</v>
      </c>
      <c r="C26" s="130" t="s">
        <v>3312</v>
      </c>
      <c r="D26" s="130" t="s">
        <v>3311</v>
      </c>
    </row>
    <row r="27" spans="1:4" s="50" customFormat="1" ht="15">
      <c r="A27" s="129">
        <v>1</v>
      </c>
      <c r="B27" s="129">
        <v>3</v>
      </c>
      <c r="C27" s="130" t="s">
        <v>3310</v>
      </c>
      <c r="D27" s="130" t="s">
        <v>3309</v>
      </c>
    </row>
    <row r="28" spans="1:4" s="50" customFormat="1" ht="15">
      <c r="A28" s="129">
        <v>1</v>
      </c>
      <c r="B28" s="129">
        <v>3</v>
      </c>
      <c r="C28" s="130" t="s">
        <v>3308</v>
      </c>
      <c r="D28" s="130" t="s">
        <v>3307</v>
      </c>
    </row>
    <row r="29" spans="1:4" s="50" customFormat="1" ht="15">
      <c r="A29" s="129">
        <v>1</v>
      </c>
      <c r="B29" s="129">
        <v>3</v>
      </c>
      <c r="C29" s="130" t="s">
        <v>3306</v>
      </c>
      <c r="D29" s="125" t="s">
        <v>3305</v>
      </c>
    </row>
    <row r="30" spans="1:4" s="52" customFormat="1" ht="15">
      <c r="A30" s="129">
        <v>1</v>
      </c>
      <c r="B30" s="129">
        <v>3</v>
      </c>
      <c r="C30" s="130" t="s">
        <v>4053</v>
      </c>
      <c r="D30" s="125" t="s">
        <v>4063</v>
      </c>
    </row>
    <row r="31" spans="1:4" s="50" customFormat="1" ht="15">
      <c r="A31" s="129">
        <v>1</v>
      </c>
      <c r="B31" s="129">
        <v>3</v>
      </c>
      <c r="C31" s="130" t="s">
        <v>3304</v>
      </c>
      <c r="D31" s="130" t="s">
        <v>3303</v>
      </c>
    </row>
    <row r="32" spans="1:4" s="50" customFormat="1" ht="15">
      <c r="A32" s="129">
        <v>1</v>
      </c>
      <c r="B32" s="129">
        <v>3</v>
      </c>
      <c r="C32" s="130" t="s">
        <v>3302</v>
      </c>
      <c r="D32" s="130" t="s">
        <v>3301</v>
      </c>
    </row>
    <row r="33" spans="1:4" s="50" customFormat="1" ht="15">
      <c r="A33" s="129">
        <v>1</v>
      </c>
      <c r="B33" s="129">
        <v>2</v>
      </c>
      <c r="C33" s="130" t="s">
        <v>3300</v>
      </c>
      <c r="D33" s="130" t="s">
        <v>3299</v>
      </c>
    </row>
    <row r="34" spans="1:4" s="50" customFormat="1" ht="15">
      <c r="A34" s="129">
        <v>1</v>
      </c>
      <c r="B34" s="129">
        <v>3</v>
      </c>
      <c r="C34" s="130" t="s">
        <v>3298</v>
      </c>
      <c r="D34" s="130" t="s">
        <v>3297</v>
      </c>
    </row>
    <row r="35" spans="1:4" s="50" customFormat="1" ht="15">
      <c r="A35" s="129">
        <v>1</v>
      </c>
      <c r="B35" s="129">
        <v>3</v>
      </c>
      <c r="C35" s="130" t="s">
        <v>3296</v>
      </c>
      <c r="D35" s="130" t="s">
        <v>3295</v>
      </c>
    </row>
    <row r="36" spans="1:4" s="50" customFormat="1" ht="15">
      <c r="A36" s="129">
        <v>1</v>
      </c>
      <c r="B36" s="129">
        <v>3</v>
      </c>
      <c r="C36" s="130" t="s">
        <v>3294</v>
      </c>
      <c r="D36" s="130" t="s">
        <v>3293</v>
      </c>
    </row>
    <row r="37" spans="1:4" s="50" customFormat="1" ht="15">
      <c r="A37" s="129">
        <v>1</v>
      </c>
      <c r="B37" s="129">
        <v>3</v>
      </c>
      <c r="C37" s="130" t="s">
        <v>3292</v>
      </c>
      <c r="D37" s="130" t="s">
        <v>3291</v>
      </c>
    </row>
    <row r="38" spans="1:4" s="50" customFormat="1" ht="15">
      <c r="A38" s="129">
        <v>1</v>
      </c>
      <c r="B38" s="129">
        <v>3</v>
      </c>
      <c r="C38" s="130" t="s">
        <v>3290</v>
      </c>
      <c r="D38" s="130" t="s">
        <v>3289</v>
      </c>
    </row>
    <row r="39" spans="1:4" s="50" customFormat="1" ht="15">
      <c r="A39" s="128">
        <v>1</v>
      </c>
      <c r="B39" s="128">
        <v>1</v>
      </c>
      <c r="C39" s="125" t="s">
        <v>3288</v>
      </c>
      <c r="D39" s="125" t="s">
        <v>3287</v>
      </c>
    </row>
    <row r="40" spans="1:4" s="50" customFormat="1" ht="15">
      <c r="A40" s="129">
        <v>1</v>
      </c>
      <c r="B40" s="129">
        <v>2</v>
      </c>
      <c r="C40" s="130" t="s">
        <v>3286</v>
      </c>
      <c r="D40" s="130" t="s">
        <v>3285</v>
      </c>
    </row>
    <row r="41" spans="1:4" s="50" customFormat="1" ht="30">
      <c r="A41" s="129">
        <v>1</v>
      </c>
      <c r="B41" s="129">
        <v>2</v>
      </c>
      <c r="C41" s="130" t="s">
        <v>3284</v>
      </c>
      <c r="D41" s="130" t="s">
        <v>3283</v>
      </c>
    </row>
    <row r="42" spans="1:4" s="50" customFormat="1" ht="18" customHeight="1">
      <c r="A42" s="129">
        <v>1</v>
      </c>
      <c r="B42" s="129">
        <v>2</v>
      </c>
      <c r="C42" s="130" t="s">
        <v>3282</v>
      </c>
      <c r="D42" s="130" t="s">
        <v>3281</v>
      </c>
    </row>
    <row r="43" spans="1:4" s="50" customFormat="1" ht="15">
      <c r="A43" s="129">
        <v>1</v>
      </c>
      <c r="B43" s="129">
        <v>2</v>
      </c>
      <c r="C43" s="130" t="s">
        <v>3280</v>
      </c>
      <c r="D43" s="130" t="s">
        <v>3279</v>
      </c>
    </row>
    <row r="44" spans="1:4" s="50" customFormat="1" ht="18" customHeight="1">
      <c r="A44" s="129">
        <v>1</v>
      </c>
      <c r="B44" s="129">
        <v>3</v>
      </c>
      <c r="C44" s="130" t="s">
        <v>3278</v>
      </c>
      <c r="D44" s="125" t="s">
        <v>3277</v>
      </c>
    </row>
    <row r="45" spans="1:4" s="50" customFormat="1" ht="30">
      <c r="A45" s="129">
        <v>1</v>
      </c>
      <c r="B45" s="129">
        <v>3</v>
      </c>
      <c r="C45" s="130" t="s">
        <v>3276</v>
      </c>
      <c r="D45" s="130" t="s">
        <v>3275</v>
      </c>
    </row>
    <row r="46" spans="1:4" s="50" customFormat="1" ht="30">
      <c r="A46" s="129">
        <v>1</v>
      </c>
      <c r="B46" s="129">
        <v>3</v>
      </c>
      <c r="C46" s="130" t="s">
        <v>3274</v>
      </c>
      <c r="D46" s="130" t="s">
        <v>3273</v>
      </c>
    </row>
    <row r="47" spans="1:4" s="50" customFormat="1" ht="19.149999999999999" customHeight="1">
      <c r="A47" s="129">
        <v>1</v>
      </c>
      <c r="B47" s="129">
        <v>2</v>
      </c>
      <c r="C47" s="130" t="s">
        <v>3272</v>
      </c>
      <c r="D47" s="130" t="s">
        <v>3271</v>
      </c>
    </row>
    <row r="48" spans="1:4" s="50" customFormat="1" ht="15">
      <c r="A48" s="129">
        <v>1</v>
      </c>
      <c r="B48" s="129">
        <v>3</v>
      </c>
      <c r="C48" s="130" t="s">
        <v>3270</v>
      </c>
      <c r="D48" s="130" t="s">
        <v>3269</v>
      </c>
    </row>
    <row r="49" spans="1:4" s="50" customFormat="1" ht="18.600000000000001" customHeight="1">
      <c r="A49" s="129">
        <v>1</v>
      </c>
      <c r="B49" s="129">
        <v>3</v>
      </c>
      <c r="C49" s="130" t="s">
        <v>3268</v>
      </c>
      <c r="D49" s="130" t="s">
        <v>3267</v>
      </c>
    </row>
    <row r="50" spans="1:4" s="50" customFormat="1" ht="15">
      <c r="A50" s="129">
        <v>1</v>
      </c>
      <c r="B50" s="129">
        <v>3</v>
      </c>
      <c r="C50" s="130" t="s">
        <v>3266</v>
      </c>
      <c r="D50" s="130" t="s">
        <v>3265</v>
      </c>
    </row>
    <row r="51" spans="1:4" s="50" customFormat="1" ht="15">
      <c r="A51" s="128">
        <v>1</v>
      </c>
      <c r="B51" s="128">
        <v>2</v>
      </c>
      <c r="C51" s="125" t="s">
        <v>3264</v>
      </c>
      <c r="D51" s="125" t="s">
        <v>3263</v>
      </c>
    </row>
    <row r="52" spans="1:4" s="50" customFormat="1" ht="18.600000000000001" customHeight="1">
      <c r="A52" s="128">
        <v>1</v>
      </c>
      <c r="B52" s="131">
        <v>3</v>
      </c>
      <c r="C52" s="125" t="s">
        <v>3262</v>
      </c>
      <c r="D52" s="125" t="s">
        <v>3261</v>
      </c>
    </row>
    <row r="53" spans="1:4" s="50" customFormat="1" ht="19.149999999999999" customHeight="1">
      <c r="A53" s="128">
        <v>1</v>
      </c>
      <c r="B53" s="131">
        <v>3</v>
      </c>
      <c r="C53" s="125" t="s">
        <v>3260</v>
      </c>
      <c r="D53" s="125" t="s">
        <v>3259</v>
      </c>
    </row>
    <row r="54" spans="1:4" s="50" customFormat="1" ht="18" customHeight="1">
      <c r="A54" s="128">
        <v>1</v>
      </c>
      <c r="B54" s="131">
        <v>3</v>
      </c>
      <c r="C54" s="125" t="s">
        <v>3258</v>
      </c>
      <c r="D54" s="125" t="s">
        <v>3257</v>
      </c>
    </row>
    <row r="55" spans="1:4" s="50" customFormat="1" ht="15">
      <c r="A55" s="129">
        <v>1</v>
      </c>
      <c r="B55" s="129">
        <v>2</v>
      </c>
      <c r="C55" s="130" t="s">
        <v>3256</v>
      </c>
      <c r="D55" s="125" t="s">
        <v>3422</v>
      </c>
    </row>
    <row r="56" spans="1:4" s="50" customFormat="1" ht="15">
      <c r="A56" s="129">
        <v>1</v>
      </c>
      <c r="B56" s="129">
        <v>3</v>
      </c>
      <c r="C56" s="130" t="s">
        <v>3255</v>
      </c>
      <c r="D56" s="130" t="s">
        <v>3254</v>
      </c>
    </row>
    <row r="57" spans="1:4" s="50" customFormat="1" ht="15">
      <c r="A57" s="129">
        <v>1</v>
      </c>
      <c r="B57" s="129">
        <v>3</v>
      </c>
      <c r="C57" s="130" t="s">
        <v>3253</v>
      </c>
      <c r="D57" s="130" t="s">
        <v>3252</v>
      </c>
    </row>
    <row r="58" spans="1:4" s="50" customFormat="1" ht="15">
      <c r="A58" s="129">
        <v>1</v>
      </c>
      <c r="B58" s="129">
        <v>3</v>
      </c>
      <c r="C58" s="130" t="s">
        <v>3251</v>
      </c>
      <c r="D58" s="130" t="s">
        <v>3250</v>
      </c>
    </row>
    <row r="59" spans="1:4" s="50" customFormat="1" ht="15">
      <c r="A59" s="129">
        <v>1</v>
      </c>
      <c r="B59" s="129">
        <v>3</v>
      </c>
      <c r="C59" s="130" t="s">
        <v>3249</v>
      </c>
      <c r="D59" s="130" t="s">
        <v>3248</v>
      </c>
    </row>
    <row r="60" spans="1:4" s="50" customFormat="1" ht="15">
      <c r="A60" s="129">
        <v>1</v>
      </c>
      <c r="B60" s="129">
        <v>3</v>
      </c>
      <c r="C60" s="130" t="s">
        <v>3247</v>
      </c>
      <c r="D60" s="130" t="s">
        <v>3246</v>
      </c>
    </row>
    <row r="61" spans="1:4" s="50" customFormat="1" ht="21" customHeight="1">
      <c r="A61" s="129">
        <v>1</v>
      </c>
      <c r="B61" s="129">
        <v>3</v>
      </c>
      <c r="C61" s="130" t="s">
        <v>3245</v>
      </c>
      <c r="D61" s="130" t="s">
        <v>3244</v>
      </c>
    </row>
    <row r="62" spans="1:4" s="50" customFormat="1" ht="15">
      <c r="A62" s="129">
        <v>1</v>
      </c>
      <c r="B62" s="129">
        <v>2</v>
      </c>
      <c r="C62" s="130" t="s">
        <v>3243</v>
      </c>
      <c r="D62" s="130" t="s">
        <v>3242</v>
      </c>
    </row>
    <row r="63" spans="1:4" s="50" customFormat="1" ht="15">
      <c r="A63" s="129">
        <v>1</v>
      </c>
      <c r="B63" s="129">
        <v>3</v>
      </c>
      <c r="C63" s="130" t="s">
        <v>3241</v>
      </c>
      <c r="D63" s="130" t="s">
        <v>3240</v>
      </c>
    </row>
    <row r="64" spans="1:4" s="50" customFormat="1" ht="15">
      <c r="A64" s="129">
        <v>1</v>
      </c>
      <c r="B64" s="129">
        <v>3</v>
      </c>
      <c r="C64" s="130" t="s">
        <v>3239</v>
      </c>
      <c r="D64" s="130" t="s">
        <v>3238</v>
      </c>
    </row>
    <row r="65" spans="1:4" s="50" customFormat="1" ht="15">
      <c r="A65" s="129">
        <v>1</v>
      </c>
      <c r="B65" s="129">
        <v>3</v>
      </c>
      <c r="C65" s="130" t="s">
        <v>3237</v>
      </c>
      <c r="D65" s="130" t="s">
        <v>3236</v>
      </c>
    </row>
    <row r="66" spans="1:4" s="50" customFormat="1" ht="15">
      <c r="A66" s="129">
        <v>1</v>
      </c>
      <c r="B66" s="129">
        <v>3</v>
      </c>
      <c r="C66" s="130" t="s">
        <v>3235</v>
      </c>
      <c r="D66" s="130" t="s">
        <v>3234</v>
      </c>
    </row>
    <row r="67" spans="1:4" s="50" customFormat="1" ht="15">
      <c r="A67" s="129">
        <v>1</v>
      </c>
      <c r="B67" s="129">
        <v>3</v>
      </c>
      <c r="C67" s="130" t="s">
        <v>3233</v>
      </c>
      <c r="D67" s="125" t="s">
        <v>3448</v>
      </c>
    </row>
    <row r="68" spans="1:4" s="50" customFormat="1" ht="30" customHeight="1">
      <c r="A68" s="128">
        <v>1</v>
      </c>
      <c r="B68" s="128">
        <v>1</v>
      </c>
      <c r="C68" s="125" t="s">
        <v>3232</v>
      </c>
      <c r="D68" s="125" t="s">
        <v>3449</v>
      </c>
    </row>
    <row r="69" spans="1:4" s="50" customFormat="1" ht="15">
      <c r="A69" s="129">
        <v>1</v>
      </c>
      <c r="B69" s="129">
        <v>2</v>
      </c>
      <c r="C69" s="130" t="s">
        <v>3231</v>
      </c>
      <c r="D69" s="130" t="s">
        <v>3230</v>
      </c>
    </row>
    <row r="70" spans="1:4" s="50" customFormat="1" ht="30">
      <c r="A70" s="129">
        <v>1</v>
      </c>
      <c r="B70" s="129">
        <v>2</v>
      </c>
      <c r="C70" s="130" t="s">
        <v>3229</v>
      </c>
      <c r="D70" s="125" t="s">
        <v>3450</v>
      </c>
    </row>
    <row r="71" spans="1:4" s="50" customFormat="1" ht="15">
      <c r="A71" s="129">
        <v>1</v>
      </c>
      <c r="B71" s="129">
        <v>2</v>
      </c>
      <c r="C71" s="130" t="s">
        <v>3228</v>
      </c>
      <c r="D71" s="130" t="s">
        <v>3227</v>
      </c>
    </row>
    <row r="72" spans="1:4" s="50" customFormat="1" ht="15">
      <c r="A72" s="129">
        <v>1</v>
      </c>
      <c r="B72" s="129">
        <v>3</v>
      </c>
      <c r="C72" s="130" t="s">
        <v>3226</v>
      </c>
      <c r="D72" s="130" t="s">
        <v>3225</v>
      </c>
    </row>
    <row r="73" spans="1:4" s="50" customFormat="1" ht="15">
      <c r="A73" s="129">
        <v>1</v>
      </c>
      <c r="B73" s="129">
        <v>3</v>
      </c>
      <c r="C73" s="130" t="s">
        <v>3224</v>
      </c>
      <c r="D73" s="130" t="s">
        <v>3223</v>
      </c>
    </row>
    <row r="74" spans="1:4" s="50" customFormat="1" ht="15">
      <c r="A74" s="129">
        <v>1</v>
      </c>
      <c r="B74" s="129">
        <v>3</v>
      </c>
      <c r="C74" s="130" t="s">
        <v>3222</v>
      </c>
      <c r="D74" s="130" t="s">
        <v>3221</v>
      </c>
    </row>
    <row r="75" spans="1:4" s="50" customFormat="1" ht="15">
      <c r="A75" s="129">
        <v>1</v>
      </c>
      <c r="B75" s="129">
        <v>2</v>
      </c>
      <c r="C75" s="130" t="s">
        <v>3220</v>
      </c>
      <c r="D75" s="130" t="s">
        <v>3219</v>
      </c>
    </row>
    <row r="76" spans="1:4" s="50" customFormat="1" ht="15">
      <c r="A76" s="129">
        <v>1</v>
      </c>
      <c r="B76" s="129">
        <v>3</v>
      </c>
      <c r="C76" s="130" t="s">
        <v>3218</v>
      </c>
      <c r="D76" s="130" t="s">
        <v>3217</v>
      </c>
    </row>
    <row r="77" spans="1:4" s="50" customFormat="1" ht="15">
      <c r="A77" s="129">
        <v>1</v>
      </c>
      <c r="B77" s="129">
        <v>3</v>
      </c>
      <c r="C77" s="130" t="s">
        <v>3216</v>
      </c>
      <c r="D77" s="130" t="s">
        <v>3215</v>
      </c>
    </row>
    <row r="78" spans="1:4" s="50" customFormat="1" ht="15">
      <c r="A78" s="129">
        <v>1</v>
      </c>
      <c r="B78" s="129">
        <v>3</v>
      </c>
      <c r="C78" s="130" t="s">
        <v>3214</v>
      </c>
      <c r="D78" s="130" t="s">
        <v>3213</v>
      </c>
    </row>
    <row r="79" spans="1:4" s="50" customFormat="1" ht="15">
      <c r="A79" s="128">
        <v>1</v>
      </c>
      <c r="B79" s="128">
        <v>2</v>
      </c>
      <c r="C79" s="125" t="s">
        <v>3212</v>
      </c>
      <c r="D79" s="125" t="s">
        <v>3211</v>
      </c>
    </row>
    <row r="80" spans="1:4" s="50" customFormat="1" ht="15">
      <c r="A80" s="129">
        <v>1</v>
      </c>
      <c r="B80" s="129">
        <v>2</v>
      </c>
      <c r="C80" s="130" t="s">
        <v>3210</v>
      </c>
      <c r="D80" s="130" t="s">
        <v>3209</v>
      </c>
    </row>
    <row r="81" spans="1:4" s="50" customFormat="1" ht="15">
      <c r="A81" s="129">
        <v>1</v>
      </c>
      <c r="B81" s="129">
        <v>3</v>
      </c>
      <c r="C81" s="130" t="s">
        <v>3208</v>
      </c>
      <c r="D81" s="125" t="s">
        <v>852</v>
      </c>
    </row>
    <row r="82" spans="1:4" s="50" customFormat="1" ht="18" customHeight="1">
      <c r="A82" s="129">
        <v>1</v>
      </c>
      <c r="B82" s="129">
        <v>3</v>
      </c>
      <c r="C82" s="130" t="s">
        <v>3207</v>
      </c>
      <c r="D82" s="130" t="s">
        <v>3206</v>
      </c>
    </row>
    <row r="83" spans="1:4" s="50" customFormat="1" ht="18.75" customHeight="1">
      <c r="A83" s="129">
        <v>1</v>
      </c>
      <c r="B83" s="129">
        <v>3</v>
      </c>
      <c r="C83" s="130" t="s">
        <v>3205</v>
      </c>
      <c r="D83" s="130" t="s">
        <v>3204</v>
      </c>
    </row>
    <row r="84" spans="1:4" s="50" customFormat="1" ht="30">
      <c r="A84" s="128">
        <v>1</v>
      </c>
      <c r="B84" s="128">
        <v>2</v>
      </c>
      <c r="C84" s="125" t="s">
        <v>3203</v>
      </c>
      <c r="D84" s="145" t="s">
        <v>4182</v>
      </c>
    </row>
    <row r="85" spans="1:4" s="50" customFormat="1" ht="15">
      <c r="A85" s="128">
        <v>1</v>
      </c>
      <c r="B85" s="128">
        <v>3</v>
      </c>
      <c r="C85" s="125" t="s">
        <v>3202</v>
      </c>
      <c r="D85" s="125" t="s">
        <v>3201</v>
      </c>
    </row>
    <row r="86" spans="1:4" s="50" customFormat="1" ht="15">
      <c r="A86" s="128">
        <v>1</v>
      </c>
      <c r="B86" s="128">
        <v>3</v>
      </c>
      <c r="C86" s="125" t="s">
        <v>3200</v>
      </c>
      <c r="D86" s="125" t="s">
        <v>3199</v>
      </c>
    </row>
    <row r="87" spans="1:4" s="50" customFormat="1" ht="15">
      <c r="A87" s="128">
        <v>1</v>
      </c>
      <c r="B87" s="128">
        <v>3</v>
      </c>
      <c r="C87" s="125" t="s">
        <v>3198</v>
      </c>
      <c r="D87" s="125" t="s">
        <v>3197</v>
      </c>
    </row>
    <row r="88" spans="1:4" s="50" customFormat="1" ht="15">
      <c r="A88" s="128">
        <v>1</v>
      </c>
      <c r="B88" s="128">
        <v>2</v>
      </c>
      <c r="C88" s="125" t="s">
        <v>3196</v>
      </c>
      <c r="D88" s="125" t="s">
        <v>3195</v>
      </c>
    </row>
    <row r="89" spans="1:4" s="50" customFormat="1" ht="16.899999999999999" customHeight="1">
      <c r="A89" s="131">
        <v>1</v>
      </c>
      <c r="B89" s="131">
        <v>3</v>
      </c>
      <c r="C89" s="125" t="s">
        <v>3194</v>
      </c>
      <c r="D89" s="125" t="s">
        <v>3193</v>
      </c>
    </row>
    <row r="90" spans="1:4" s="50" customFormat="1" ht="18.600000000000001" customHeight="1">
      <c r="A90" s="131">
        <v>1</v>
      </c>
      <c r="B90" s="131">
        <v>3</v>
      </c>
      <c r="C90" s="125" t="s">
        <v>3192</v>
      </c>
      <c r="D90" s="125" t="s">
        <v>3191</v>
      </c>
    </row>
    <row r="91" spans="1:4" s="50" customFormat="1" ht="15">
      <c r="A91" s="131">
        <v>1</v>
      </c>
      <c r="B91" s="131">
        <v>3</v>
      </c>
      <c r="C91" s="125" t="s">
        <v>3190</v>
      </c>
      <c r="D91" s="125" t="s">
        <v>3189</v>
      </c>
    </row>
    <row r="92" spans="1:4" s="50" customFormat="1" ht="15">
      <c r="A92" s="129">
        <v>1</v>
      </c>
      <c r="B92" s="129">
        <v>2</v>
      </c>
      <c r="C92" s="130" t="s">
        <v>3188</v>
      </c>
      <c r="D92" s="125" t="s">
        <v>3423</v>
      </c>
    </row>
    <row r="93" spans="1:4" s="50" customFormat="1" ht="15">
      <c r="A93" s="129">
        <v>1</v>
      </c>
      <c r="B93" s="129">
        <v>3</v>
      </c>
      <c r="C93" s="130" t="s">
        <v>3187</v>
      </c>
      <c r="D93" s="130" t="s">
        <v>3186</v>
      </c>
    </row>
    <row r="94" spans="1:4" s="50" customFormat="1" ht="15">
      <c r="A94" s="129">
        <v>1</v>
      </c>
      <c r="B94" s="129">
        <v>3</v>
      </c>
      <c r="C94" s="130" t="s">
        <v>3185</v>
      </c>
      <c r="D94" s="130" t="s">
        <v>3184</v>
      </c>
    </row>
    <row r="95" spans="1:4" s="50" customFormat="1" ht="15">
      <c r="A95" s="128">
        <v>1</v>
      </c>
      <c r="B95" s="128">
        <v>3</v>
      </c>
      <c r="C95" s="125" t="s">
        <v>3183</v>
      </c>
      <c r="D95" s="125" t="s">
        <v>3182</v>
      </c>
    </row>
    <row r="96" spans="1:4" s="50" customFormat="1" ht="15">
      <c r="A96" s="129">
        <v>1</v>
      </c>
      <c r="B96" s="129">
        <v>3</v>
      </c>
      <c r="C96" s="130" t="s">
        <v>3181</v>
      </c>
      <c r="D96" s="130" t="s">
        <v>3180</v>
      </c>
    </row>
    <row r="97" spans="1:4" s="50" customFormat="1" ht="17.45" customHeight="1">
      <c r="A97" s="129">
        <v>1</v>
      </c>
      <c r="B97" s="129">
        <v>3</v>
      </c>
      <c r="C97" s="130" t="s">
        <v>3179</v>
      </c>
      <c r="D97" s="143" t="s">
        <v>4112</v>
      </c>
    </row>
    <row r="98" spans="1:4" s="50" customFormat="1" ht="15">
      <c r="A98" s="129">
        <v>1</v>
      </c>
      <c r="B98" s="129">
        <v>3</v>
      </c>
      <c r="C98" s="130" t="s">
        <v>3178</v>
      </c>
      <c r="D98" s="130" t="s">
        <v>3177</v>
      </c>
    </row>
    <row r="99" spans="1:4" s="52" customFormat="1" ht="15">
      <c r="A99" s="129">
        <v>1</v>
      </c>
      <c r="B99" s="129">
        <v>3</v>
      </c>
      <c r="C99" s="130" t="s">
        <v>3176</v>
      </c>
      <c r="D99" s="130" t="s">
        <v>3175</v>
      </c>
    </row>
    <row r="100" spans="1:4" s="50" customFormat="1" ht="15">
      <c r="A100" s="129">
        <v>1</v>
      </c>
      <c r="B100" s="129">
        <v>3</v>
      </c>
      <c r="C100" s="130" t="s">
        <v>3174</v>
      </c>
      <c r="D100" s="130" t="s">
        <v>3173</v>
      </c>
    </row>
    <row r="101" spans="1:4" s="50" customFormat="1" ht="15">
      <c r="A101" s="129">
        <v>1</v>
      </c>
      <c r="B101" s="129">
        <v>3</v>
      </c>
      <c r="C101" s="130" t="s">
        <v>3172</v>
      </c>
      <c r="D101" s="130" t="s">
        <v>3171</v>
      </c>
    </row>
    <row r="102" spans="1:4" s="50" customFormat="1" ht="15">
      <c r="A102" s="129">
        <v>1</v>
      </c>
      <c r="B102" s="129">
        <v>3</v>
      </c>
      <c r="C102" s="130" t="s">
        <v>3170</v>
      </c>
      <c r="D102" s="130" t="s">
        <v>3169</v>
      </c>
    </row>
    <row r="103" spans="1:4" s="50" customFormat="1" ht="15">
      <c r="A103" s="129">
        <v>1</v>
      </c>
      <c r="B103" s="129">
        <v>3</v>
      </c>
      <c r="C103" s="130" t="s">
        <v>3168</v>
      </c>
      <c r="D103" s="125" t="s">
        <v>3451</v>
      </c>
    </row>
    <row r="104" spans="1:4" s="50" customFormat="1" ht="15">
      <c r="A104" s="129">
        <v>1</v>
      </c>
      <c r="B104" s="129">
        <v>3</v>
      </c>
      <c r="C104" s="130" t="s">
        <v>3167</v>
      </c>
      <c r="D104" s="130" t="s">
        <v>3166</v>
      </c>
    </row>
    <row r="105" spans="1:4" s="50" customFormat="1" ht="15">
      <c r="A105" s="129">
        <v>1</v>
      </c>
      <c r="B105" s="129">
        <v>3</v>
      </c>
      <c r="C105" s="130" t="s">
        <v>3165</v>
      </c>
      <c r="D105" s="130" t="s">
        <v>3164</v>
      </c>
    </row>
    <row r="106" spans="1:4" s="50" customFormat="1" ht="15">
      <c r="A106" s="129">
        <v>1</v>
      </c>
      <c r="B106" s="129">
        <v>3</v>
      </c>
      <c r="C106" s="130" t="s">
        <v>3163</v>
      </c>
      <c r="D106" s="130" t="s">
        <v>3162</v>
      </c>
    </row>
    <row r="107" spans="1:4" s="50" customFormat="1" ht="15">
      <c r="A107" s="128">
        <v>1</v>
      </c>
      <c r="B107" s="128">
        <v>3</v>
      </c>
      <c r="C107" s="125" t="s">
        <v>3161</v>
      </c>
      <c r="D107" s="125" t="s">
        <v>3452</v>
      </c>
    </row>
    <row r="108" spans="1:4" s="50" customFormat="1" ht="15">
      <c r="A108" s="129">
        <v>1</v>
      </c>
      <c r="B108" s="129">
        <v>3</v>
      </c>
      <c r="C108" s="130" t="s">
        <v>3160</v>
      </c>
      <c r="D108" s="130" t="s">
        <v>3159</v>
      </c>
    </row>
    <row r="109" spans="1:4" s="50" customFormat="1" ht="15">
      <c r="A109" s="129">
        <v>1</v>
      </c>
      <c r="B109" s="129">
        <v>3</v>
      </c>
      <c r="C109" s="125" t="s">
        <v>3158</v>
      </c>
      <c r="D109" s="130" t="s">
        <v>3157</v>
      </c>
    </row>
    <row r="110" spans="1:4" s="50" customFormat="1" ht="15">
      <c r="A110" s="128">
        <v>1</v>
      </c>
      <c r="B110" s="128">
        <v>3</v>
      </c>
      <c r="C110" s="125" t="s">
        <v>3156</v>
      </c>
      <c r="D110" s="125" t="s">
        <v>3155</v>
      </c>
    </row>
    <row r="111" spans="1:4" s="50" customFormat="1" ht="15">
      <c r="A111" s="129">
        <v>1</v>
      </c>
      <c r="B111" s="129">
        <v>2</v>
      </c>
      <c r="C111" s="130" t="s">
        <v>3154</v>
      </c>
      <c r="D111" s="130" t="s">
        <v>3153</v>
      </c>
    </row>
    <row r="112" spans="1:4" s="50" customFormat="1" ht="15">
      <c r="A112" s="129">
        <v>1</v>
      </c>
      <c r="B112" s="129">
        <v>3</v>
      </c>
      <c r="C112" s="130" t="s">
        <v>3152</v>
      </c>
      <c r="D112" s="130" t="s">
        <v>3151</v>
      </c>
    </row>
    <row r="113" spans="1:4" s="50" customFormat="1" ht="15">
      <c r="A113" s="129">
        <v>1</v>
      </c>
      <c r="B113" s="129">
        <v>3</v>
      </c>
      <c r="C113" s="130" t="s">
        <v>3150</v>
      </c>
      <c r="D113" s="130" t="s">
        <v>3149</v>
      </c>
    </row>
    <row r="114" spans="1:4" s="50" customFormat="1" ht="15">
      <c r="A114" s="129">
        <v>1</v>
      </c>
      <c r="B114" s="129">
        <v>3</v>
      </c>
      <c r="C114" s="130" t="s">
        <v>3148</v>
      </c>
      <c r="D114" s="130" t="s">
        <v>3147</v>
      </c>
    </row>
    <row r="115" spans="1:4" s="50" customFormat="1" ht="15">
      <c r="A115" s="129">
        <v>1</v>
      </c>
      <c r="B115" s="129">
        <v>3</v>
      </c>
      <c r="C115" s="130" t="s">
        <v>3146</v>
      </c>
      <c r="D115" s="130" t="s">
        <v>3145</v>
      </c>
    </row>
    <row r="116" spans="1:4" s="50" customFormat="1" ht="15">
      <c r="A116" s="129">
        <v>1</v>
      </c>
      <c r="B116" s="129">
        <v>3</v>
      </c>
      <c r="C116" s="130" t="s">
        <v>3144</v>
      </c>
      <c r="D116" s="130" t="s">
        <v>3143</v>
      </c>
    </row>
    <row r="117" spans="1:4" s="50" customFormat="1" ht="15">
      <c r="A117" s="128">
        <v>1</v>
      </c>
      <c r="B117" s="128">
        <v>1</v>
      </c>
      <c r="C117" s="125" t="s">
        <v>3142</v>
      </c>
      <c r="D117" s="150" t="s">
        <v>4183</v>
      </c>
    </row>
    <row r="118" spans="1:4" s="50" customFormat="1" ht="15">
      <c r="A118" s="129">
        <v>1</v>
      </c>
      <c r="B118" s="129">
        <v>2</v>
      </c>
      <c r="C118" s="130" t="s">
        <v>3141</v>
      </c>
      <c r="D118" s="125" t="s">
        <v>3140</v>
      </c>
    </row>
    <row r="119" spans="1:4" s="50" customFormat="1" ht="16.5" customHeight="1">
      <c r="A119" s="128">
        <v>1</v>
      </c>
      <c r="B119" s="128">
        <v>2</v>
      </c>
      <c r="C119" s="125" t="s">
        <v>3139</v>
      </c>
      <c r="D119" s="125" t="s">
        <v>3138</v>
      </c>
    </row>
    <row r="120" spans="1:4" s="50" customFormat="1" ht="30">
      <c r="A120" s="128">
        <v>1</v>
      </c>
      <c r="B120" s="128">
        <v>3</v>
      </c>
      <c r="C120" s="125" t="s">
        <v>3137</v>
      </c>
      <c r="D120" s="125" t="s">
        <v>3136</v>
      </c>
    </row>
    <row r="121" spans="1:4" s="50" customFormat="1" ht="30">
      <c r="A121" s="128">
        <v>1</v>
      </c>
      <c r="B121" s="128">
        <v>3</v>
      </c>
      <c r="C121" s="125" t="s">
        <v>3135</v>
      </c>
      <c r="D121" s="125" t="s">
        <v>3134</v>
      </c>
    </row>
    <row r="122" spans="1:4" s="50" customFormat="1" ht="15">
      <c r="A122" s="128">
        <v>1</v>
      </c>
      <c r="B122" s="128">
        <v>3</v>
      </c>
      <c r="C122" s="125" t="s">
        <v>3133</v>
      </c>
      <c r="D122" s="125" t="s">
        <v>3132</v>
      </c>
    </row>
    <row r="123" spans="1:4" s="50" customFormat="1" ht="18.75" customHeight="1">
      <c r="A123" s="131">
        <v>1</v>
      </c>
      <c r="B123" s="131">
        <v>2</v>
      </c>
      <c r="C123" s="125" t="s">
        <v>3131</v>
      </c>
      <c r="D123" s="125" t="s">
        <v>3130</v>
      </c>
    </row>
    <row r="124" spans="1:4" s="50" customFormat="1" ht="30">
      <c r="A124" s="131">
        <v>1</v>
      </c>
      <c r="B124" s="131">
        <v>3</v>
      </c>
      <c r="C124" s="125" t="s">
        <v>3129</v>
      </c>
      <c r="D124" s="125" t="s">
        <v>3128</v>
      </c>
    </row>
    <row r="125" spans="1:4" s="50" customFormat="1" ht="30">
      <c r="A125" s="131">
        <v>1</v>
      </c>
      <c r="B125" s="131">
        <v>3</v>
      </c>
      <c r="C125" s="125" t="s">
        <v>3127</v>
      </c>
      <c r="D125" s="125" t="s">
        <v>3126</v>
      </c>
    </row>
    <row r="126" spans="1:4" s="50" customFormat="1" ht="30">
      <c r="A126" s="131">
        <v>1</v>
      </c>
      <c r="B126" s="131">
        <v>3</v>
      </c>
      <c r="C126" s="125" t="s">
        <v>3125</v>
      </c>
      <c r="D126" s="125" t="s">
        <v>3124</v>
      </c>
    </row>
    <row r="127" spans="1:4" s="50" customFormat="1" ht="15">
      <c r="A127" s="129">
        <v>1</v>
      </c>
      <c r="B127" s="129">
        <v>2</v>
      </c>
      <c r="C127" s="130" t="s">
        <v>3123</v>
      </c>
      <c r="D127" s="144" t="s">
        <v>4113</v>
      </c>
    </row>
    <row r="128" spans="1:4" s="50" customFormat="1" ht="15">
      <c r="A128" s="129">
        <v>1</v>
      </c>
      <c r="B128" s="129">
        <v>3</v>
      </c>
      <c r="C128" s="130" t="s">
        <v>3122</v>
      </c>
      <c r="D128" s="144" t="s">
        <v>4114</v>
      </c>
    </row>
    <row r="129" spans="1:4" s="50" customFormat="1" ht="18.75" customHeight="1">
      <c r="A129" s="129">
        <v>1</v>
      </c>
      <c r="B129" s="129">
        <v>3</v>
      </c>
      <c r="C129" s="130" t="s">
        <v>3121</v>
      </c>
      <c r="D129" s="144" t="s">
        <v>4115</v>
      </c>
    </row>
    <row r="130" spans="1:4" s="50" customFormat="1" ht="30">
      <c r="A130" s="129">
        <v>1</v>
      </c>
      <c r="B130" s="129">
        <v>3</v>
      </c>
      <c r="C130" s="130" t="s">
        <v>3120</v>
      </c>
      <c r="D130" s="144" t="s">
        <v>4116</v>
      </c>
    </row>
    <row r="131" spans="1:4" s="50" customFormat="1" ht="30">
      <c r="A131" s="129">
        <v>1</v>
      </c>
      <c r="B131" s="129">
        <v>3</v>
      </c>
      <c r="C131" s="130" t="s">
        <v>3119</v>
      </c>
      <c r="D131" s="144" t="s">
        <v>4117</v>
      </c>
    </row>
    <row r="132" spans="1:4" s="50" customFormat="1" ht="20.45" customHeight="1">
      <c r="A132" s="129">
        <v>1</v>
      </c>
      <c r="B132" s="129">
        <v>3</v>
      </c>
      <c r="C132" s="130" t="s">
        <v>3118</v>
      </c>
      <c r="D132" s="144" t="s">
        <v>3116</v>
      </c>
    </row>
    <row r="133" spans="1:4" s="52" customFormat="1" ht="17.45" customHeight="1">
      <c r="A133" s="129">
        <v>1</v>
      </c>
      <c r="B133" s="129">
        <v>3</v>
      </c>
      <c r="C133" s="130" t="s">
        <v>3117</v>
      </c>
      <c r="D133" s="130" t="s">
        <v>3116</v>
      </c>
    </row>
    <row r="134" spans="1:4" s="50" customFormat="1" ht="17.45" customHeight="1">
      <c r="A134" s="128">
        <v>1</v>
      </c>
      <c r="B134" s="128">
        <v>3</v>
      </c>
      <c r="C134" s="125" t="s">
        <v>3115</v>
      </c>
      <c r="D134" s="125" t="s">
        <v>3114</v>
      </c>
    </row>
    <row r="135" spans="1:4" s="50" customFormat="1" ht="30">
      <c r="A135" s="129">
        <v>1</v>
      </c>
      <c r="B135" s="129">
        <v>2</v>
      </c>
      <c r="C135" s="130" t="s">
        <v>3113</v>
      </c>
      <c r="D135" s="144" t="s">
        <v>4118</v>
      </c>
    </row>
    <row r="136" spans="1:4" s="50" customFormat="1" ht="18" customHeight="1">
      <c r="A136" s="129">
        <v>1</v>
      </c>
      <c r="B136" s="129">
        <v>3</v>
      </c>
      <c r="C136" s="130" t="s">
        <v>3112</v>
      </c>
      <c r="D136" s="144" t="s">
        <v>4119</v>
      </c>
    </row>
    <row r="137" spans="1:4" s="50" customFormat="1" ht="18.75" customHeight="1">
      <c r="A137" s="129">
        <v>1</v>
      </c>
      <c r="B137" s="129">
        <v>3</v>
      </c>
      <c r="C137" s="130" t="s">
        <v>3111</v>
      </c>
      <c r="D137" s="144" t="s">
        <v>4257</v>
      </c>
    </row>
    <row r="138" spans="1:4" s="50" customFormat="1" ht="16.5" customHeight="1">
      <c r="A138" s="129">
        <v>1</v>
      </c>
      <c r="B138" s="129">
        <v>3</v>
      </c>
      <c r="C138" s="130" t="s">
        <v>3110</v>
      </c>
      <c r="D138" s="144" t="s">
        <v>4120</v>
      </c>
    </row>
    <row r="139" spans="1:4" s="50" customFormat="1" ht="17.25" customHeight="1">
      <c r="A139" s="129">
        <v>1</v>
      </c>
      <c r="B139" s="129">
        <v>3</v>
      </c>
      <c r="C139" s="130" t="s">
        <v>3109</v>
      </c>
      <c r="D139" s="144" t="s">
        <v>4121</v>
      </c>
    </row>
    <row r="140" spans="1:4" s="50" customFormat="1" ht="18.75" customHeight="1">
      <c r="A140" s="129">
        <v>1</v>
      </c>
      <c r="B140" s="129">
        <v>3</v>
      </c>
      <c r="C140" s="130" t="s">
        <v>3108</v>
      </c>
      <c r="D140" s="130" t="s">
        <v>2123</v>
      </c>
    </row>
    <row r="141" spans="1:4" s="50" customFormat="1" ht="30">
      <c r="A141" s="128">
        <v>1</v>
      </c>
      <c r="B141" s="128">
        <v>1</v>
      </c>
      <c r="C141" s="125" t="s">
        <v>3107</v>
      </c>
      <c r="D141" s="125" t="s">
        <v>3106</v>
      </c>
    </row>
    <row r="142" spans="1:4" s="50" customFormat="1" ht="15">
      <c r="A142" s="129">
        <v>1</v>
      </c>
      <c r="B142" s="129">
        <v>2</v>
      </c>
      <c r="C142" s="130" t="s">
        <v>3105</v>
      </c>
      <c r="D142" s="130" t="s">
        <v>3104</v>
      </c>
    </row>
    <row r="143" spans="1:4" s="50" customFormat="1" ht="15">
      <c r="A143" s="129">
        <v>1</v>
      </c>
      <c r="B143" s="129">
        <v>2</v>
      </c>
      <c r="C143" s="130" t="s">
        <v>3103</v>
      </c>
      <c r="D143" s="130" t="s">
        <v>3102</v>
      </c>
    </row>
    <row r="144" spans="1:4" s="50" customFormat="1" ht="15">
      <c r="A144" s="129">
        <v>1</v>
      </c>
      <c r="B144" s="129">
        <v>2</v>
      </c>
      <c r="C144" s="130" t="s">
        <v>3101</v>
      </c>
      <c r="D144" s="130" t="s">
        <v>3100</v>
      </c>
    </row>
    <row r="145" spans="1:4" s="50" customFormat="1" ht="15">
      <c r="A145" s="129">
        <v>1</v>
      </c>
      <c r="B145" s="129">
        <v>3</v>
      </c>
      <c r="C145" s="130" t="s">
        <v>3099</v>
      </c>
      <c r="D145" s="130" t="s">
        <v>3098</v>
      </c>
    </row>
    <row r="146" spans="1:4" s="50" customFormat="1" ht="15">
      <c r="A146" s="129">
        <v>1</v>
      </c>
      <c r="B146" s="129">
        <v>3</v>
      </c>
      <c r="C146" s="130" t="s">
        <v>3097</v>
      </c>
      <c r="D146" s="130" t="s">
        <v>3096</v>
      </c>
    </row>
    <row r="147" spans="1:4" s="50" customFormat="1" ht="15">
      <c r="A147" s="128">
        <v>1</v>
      </c>
      <c r="B147" s="128">
        <v>3</v>
      </c>
      <c r="C147" s="125" t="s">
        <v>3095</v>
      </c>
      <c r="D147" s="125" t="s">
        <v>3094</v>
      </c>
    </row>
    <row r="148" spans="1:4" s="50" customFormat="1" ht="15">
      <c r="A148" s="129">
        <v>1</v>
      </c>
      <c r="B148" s="129">
        <v>2</v>
      </c>
      <c r="C148" s="130" t="s">
        <v>3093</v>
      </c>
      <c r="D148" s="130" t="s">
        <v>3092</v>
      </c>
    </row>
    <row r="149" spans="1:4" s="50" customFormat="1" ht="16.899999999999999" customHeight="1">
      <c r="A149" s="129">
        <v>1</v>
      </c>
      <c r="B149" s="129">
        <v>3</v>
      </c>
      <c r="C149" s="130" t="s">
        <v>3091</v>
      </c>
      <c r="D149" s="130" t="s">
        <v>3090</v>
      </c>
    </row>
    <row r="150" spans="1:4" s="50" customFormat="1" ht="19.149999999999999" customHeight="1">
      <c r="A150" s="129">
        <v>1</v>
      </c>
      <c r="B150" s="129">
        <v>3</v>
      </c>
      <c r="C150" s="130" t="s">
        <v>3089</v>
      </c>
      <c r="D150" s="130" t="s">
        <v>3088</v>
      </c>
    </row>
    <row r="151" spans="1:4" s="50" customFormat="1" ht="15">
      <c r="A151" s="129">
        <v>1</v>
      </c>
      <c r="B151" s="129">
        <v>3</v>
      </c>
      <c r="C151" s="130" t="s">
        <v>3087</v>
      </c>
      <c r="D151" s="125" t="s">
        <v>3086</v>
      </c>
    </row>
    <row r="152" spans="1:4" s="50" customFormat="1" ht="15">
      <c r="A152" s="129">
        <v>1</v>
      </c>
      <c r="B152" s="129">
        <v>2</v>
      </c>
      <c r="C152" s="130" t="s">
        <v>3085</v>
      </c>
      <c r="D152" s="125" t="s">
        <v>3453</v>
      </c>
    </row>
    <row r="153" spans="1:4" s="50" customFormat="1" ht="16.149999999999999" customHeight="1">
      <c r="A153" s="129">
        <v>1</v>
      </c>
      <c r="B153" s="129">
        <v>3</v>
      </c>
      <c r="C153" s="130" t="s">
        <v>3084</v>
      </c>
      <c r="D153" s="144" t="s">
        <v>4184</v>
      </c>
    </row>
    <row r="154" spans="1:4" s="50" customFormat="1" ht="15">
      <c r="A154" s="129">
        <v>1</v>
      </c>
      <c r="B154" s="129">
        <v>3</v>
      </c>
      <c r="C154" s="130" t="s">
        <v>3083</v>
      </c>
      <c r="D154" s="130" t="s">
        <v>3082</v>
      </c>
    </row>
    <row r="155" spans="1:4" s="50" customFormat="1" ht="15">
      <c r="A155" s="129">
        <v>1</v>
      </c>
      <c r="B155" s="129">
        <v>3</v>
      </c>
      <c r="C155" s="130" t="s">
        <v>3081</v>
      </c>
      <c r="D155" s="130" t="s">
        <v>3080</v>
      </c>
    </row>
    <row r="156" spans="1:4" s="50" customFormat="1" ht="15">
      <c r="A156" s="129">
        <v>1</v>
      </c>
      <c r="B156" s="129">
        <v>3</v>
      </c>
      <c r="C156" s="130" t="s">
        <v>3079</v>
      </c>
      <c r="D156" s="130" t="s">
        <v>3078</v>
      </c>
    </row>
    <row r="157" spans="1:4" s="50" customFormat="1" ht="15">
      <c r="A157" s="129">
        <v>1</v>
      </c>
      <c r="B157" s="129">
        <v>3</v>
      </c>
      <c r="C157" s="130" t="s">
        <v>3077</v>
      </c>
      <c r="D157" s="130" t="s">
        <v>3076</v>
      </c>
    </row>
    <row r="158" spans="1:4" s="50" customFormat="1" ht="15">
      <c r="A158" s="129">
        <v>1</v>
      </c>
      <c r="B158" s="129">
        <v>3</v>
      </c>
      <c r="C158" s="130" t="s">
        <v>3075</v>
      </c>
      <c r="D158" s="130" t="s">
        <v>3074</v>
      </c>
    </row>
    <row r="159" spans="1:4" s="50" customFormat="1" ht="15">
      <c r="A159" s="129">
        <v>1</v>
      </c>
      <c r="B159" s="129">
        <v>3</v>
      </c>
      <c r="C159" s="130" t="s">
        <v>3073</v>
      </c>
      <c r="D159" s="130" t="s">
        <v>3072</v>
      </c>
    </row>
    <row r="160" spans="1:4" s="50" customFormat="1" ht="15">
      <c r="A160" s="129">
        <v>1</v>
      </c>
      <c r="B160" s="129">
        <v>2</v>
      </c>
      <c r="C160" s="130" t="s">
        <v>3071</v>
      </c>
      <c r="D160" s="130" t="s">
        <v>3070</v>
      </c>
    </row>
    <row r="161" spans="1:4" s="50" customFormat="1" ht="15">
      <c r="A161" s="129">
        <v>1</v>
      </c>
      <c r="B161" s="129">
        <v>3</v>
      </c>
      <c r="C161" s="130" t="s">
        <v>3069</v>
      </c>
      <c r="D161" s="130" t="s">
        <v>3068</v>
      </c>
    </row>
    <row r="162" spans="1:4" s="50" customFormat="1" ht="15">
      <c r="A162" s="129">
        <v>1</v>
      </c>
      <c r="B162" s="129">
        <v>3</v>
      </c>
      <c r="C162" s="130" t="s">
        <v>3067</v>
      </c>
      <c r="D162" s="130" t="s">
        <v>3066</v>
      </c>
    </row>
    <row r="163" spans="1:4" s="50" customFormat="1" ht="15">
      <c r="A163" s="129">
        <v>1</v>
      </c>
      <c r="B163" s="129">
        <v>3</v>
      </c>
      <c r="C163" s="130" t="s">
        <v>3065</v>
      </c>
      <c r="D163" s="130" t="s">
        <v>3064</v>
      </c>
    </row>
    <row r="164" spans="1:4" s="50" customFormat="1" ht="15">
      <c r="A164" s="129">
        <v>1</v>
      </c>
      <c r="B164" s="129">
        <v>3</v>
      </c>
      <c r="C164" s="130" t="s">
        <v>3063</v>
      </c>
      <c r="D164" s="130" t="s">
        <v>3062</v>
      </c>
    </row>
    <row r="165" spans="1:4" s="50" customFormat="1" ht="18.600000000000001" customHeight="1">
      <c r="A165" s="129">
        <v>1</v>
      </c>
      <c r="B165" s="129">
        <v>3</v>
      </c>
      <c r="C165" s="130" t="s">
        <v>3061</v>
      </c>
      <c r="D165" s="130" t="s">
        <v>3060</v>
      </c>
    </row>
    <row r="166" spans="1:4" s="50" customFormat="1" ht="30">
      <c r="A166" s="128">
        <v>1</v>
      </c>
      <c r="B166" s="128">
        <v>1</v>
      </c>
      <c r="C166" s="125" t="s">
        <v>3059</v>
      </c>
      <c r="D166" s="125" t="s">
        <v>3058</v>
      </c>
    </row>
    <row r="167" spans="1:4" s="50" customFormat="1" ht="15">
      <c r="A167" s="129">
        <v>1</v>
      </c>
      <c r="B167" s="129">
        <v>2</v>
      </c>
      <c r="C167" s="130" t="s">
        <v>3057</v>
      </c>
      <c r="D167" s="125" t="s">
        <v>3056</v>
      </c>
    </row>
    <row r="168" spans="1:4" s="50" customFormat="1" ht="15">
      <c r="A168" s="129">
        <v>1</v>
      </c>
      <c r="B168" s="129">
        <v>2</v>
      </c>
      <c r="C168" s="130" t="s">
        <v>3055</v>
      </c>
      <c r="D168" s="130" t="s">
        <v>3054</v>
      </c>
    </row>
    <row r="169" spans="1:4" s="50" customFormat="1" ht="15">
      <c r="A169" s="129">
        <v>1</v>
      </c>
      <c r="B169" s="129">
        <v>3</v>
      </c>
      <c r="C169" s="130" t="s">
        <v>3053</v>
      </c>
      <c r="D169" s="130" t="s">
        <v>3052</v>
      </c>
    </row>
    <row r="170" spans="1:4" s="50" customFormat="1" ht="15">
      <c r="A170" s="129">
        <v>1</v>
      </c>
      <c r="B170" s="129">
        <v>3</v>
      </c>
      <c r="C170" s="130" t="s">
        <v>3051</v>
      </c>
      <c r="D170" s="130" t="s">
        <v>3050</v>
      </c>
    </row>
    <row r="171" spans="1:4" s="50" customFormat="1" ht="15">
      <c r="A171" s="129">
        <v>1</v>
      </c>
      <c r="B171" s="129">
        <v>3</v>
      </c>
      <c r="C171" s="130" t="s">
        <v>3049</v>
      </c>
      <c r="D171" s="125" t="s">
        <v>3048</v>
      </c>
    </row>
    <row r="172" spans="1:4" s="50" customFormat="1" ht="15">
      <c r="A172" s="129">
        <v>1</v>
      </c>
      <c r="B172" s="129">
        <v>2</v>
      </c>
      <c r="C172" s="130" t="s">
        <v>3047</v>
      </c>
      <c r="D172" s="130" t="s">
        <v>3046</v>
      </c>
    </row>
    <row r="173" spans="1:4" s="50" customFormat="1" ht="30">
      <c r="A173" s="129">
        <v>1</v>
      </c>
      <c r="B173" s="129">
        <v>2</v>
      </c>
      <c r="C173" s="130" t="s">
        <v>3045</v>
      </c>
      <c r="D173" s="130" t="s">
        <v>3044</v>
      </c>
    </row>
    <row r="174" spans="1:4" s="50" customFormat="1" ht="15">
      <c r="A174" s="129">
        <v>1</v>
      </c>
      <c r="B174" s="129">
        <v>2</v>
      </c>
      <c r="C174" s="130" t="s">
        <v>3043</v>
      </c>
      <c r="D174" s="130" t="s">
        <v>3042</v>
      </c>
    </row>
    <row r="175" spans="1:4" s="50" customFormat="1" ht="15">
      <c r="A175" s="131">
        <v>1</v>
      </c>
      <c r="B175" s="131">
        <v>3</v>
      </c>
      <c r="C175" s="125" t="s">
        <v>3041</v>
      </c>
      <c r="D175" s="125" t="s">
        <v>3040</v>
      </c>
    </row>
    <row r="176" spans="1:4" s="50" customFormat="1" ht="15">
      <c r="A176" s="131">
        <v>1</v>
      </c>
      <c r="B176" s="131">
        <v>3</v>
      </c>
      <c r="C176" s="125" t="s">
        <v>3039</v>
      </c>
      <c r="D176" s="125" t="s">
        <v>3038</v>
      </c>
    </row>
    <row r="177" spans="1:4" s="50" customFormat="1" ht="15">
      <c r="A177" s="131">
        <v>1</v>
      </c>
      <c r="B177" s="131">
        <v>3</v>
      </c>
      <c r="C177" s="125" t="s">
        <v>3037</v>
      </c>
      <c r="D177" s="125" t="s">
        <v>3036</v>
      </c>
    </row>
    <row r="178" spans="1:4" s="50" customFormat="1" ht="15">
      <c r="A178" s="129">
        <v>1</v>
      </c>
      <c r="B178" s="129">
        <v>2</v>
      </c>
      <c r="C178" s="130" t="s">
        <v>3035</v>
      </c>
      <c r="D178" s="130" t="s">
        <v>3034</v>
      </c>
    </row>
    <row r="179" spans="1:4" s="50" customFormat="1" ht="15">
      <c r="A179" s="128">
        <v>1</v>
      </c>
      <c r="B179" s="128">
        <v>3</v>
      </c>
      <c r="C179" s="125" t="s">
        <v>3033</v>
      </c>
      <c r="D179" s="125" t="s">
        <v>3032</v>
      </c>
    </row>
    <row r="180" spans="1:4" s="50" customFormat="1" ht="15">
      <c r="A180" s="128">
        <v>1</v>
      </c>
      <c r="B180" s="128">
        <v>3</v>
      </c>
      <c r="C180" s="125" t="s">
        <v>3031</v>
      </c>
      <c r="D180" s="125" t="s">
        <v>3030</v>
      </c>
    </row>
    <row r="181" spans="1:4" s="50" customFormat="1" ht="15">
      <c r="A181" s="128">
        <v>1</v>
      </c>
      <c r="B181" s="128">
        <v>3</v>
      </c>
      <c r="C181" s="125" t="s">
        <v>3029</v>
      </c>
      <c r="D181" s="125" t="s">
        <v>3028</v>
      </c>
    </row>
    <row r="182" spans="1:4" s="50" customFormat="1" ht="15">
      <c r="A182" s="129">
        <v>1</v>
      </c>
      <c r="B182" s="129">
        <v>2</v>
      </c>
      <c r="C182" s="130" t="s">
        <v>3027</v>
      </c>
      <c r="D182" s="125" t="s">
        <v>3026</v>
      </c>
    </row>
    <row r="183" spans="1:4" s="50" customFormat="1" ht="15">
      <c r="A183" s="129">
        <v>1</v>
      </c>
      <c r="B183" s="129">
        <v>3</v>
      </c>
      <c r="C183" s="130" t="s">
        <v>3025</v>
      </c>
      <c r="D183" s="130" t="s">
        <v>3024</v>
      </c>
    </row>
    <row r="184" spans="1:4" s="50" customFormat="1" ht="15">
      <c r="A184" s="129">
        <v>1</v>
      </c>
      <c r="B184" s="129">
        <v>3</v>
      </c>
      <c r="C184" s="130" t="s">
        <v>3023</v>
      </c>
      <c r="D184" s="130" t="s">
        <v>3022</v>
      </c>
    </row>
    <row r="185" spans="1:4" s="50" customFormat="1" ht="15">
      <c r="A185" s="129">
        <v>1</v>
      </c>
      <c r="B185" s="129">
        <v>3</v>
      </c>
      <c r="C185" s="130" t="s">
        <v>3021</v>
      </c>
      <c r="D185" s="130" t="s">
        <v>4094</v>
      </c>
    </row>
    <row r="186" spans="1:4" s="50" customFormat="1" ht="16.899999999999999" customHeight="1">
      <c r="A186" s="129">
        <v>1</v>
      </c>
      <c r="B186" s="129">
        <v>2</v>
      </c>
      <c r="C186" s="130" t="s">
        <v>3020</v>
      </c>
      <c r="D186" s="130" t="s">
        <v>3019</v>
      </c>
    </row>
    <row r="187" spans="1:4" s="50" customFormat="1" ht="30">
      <c r="A187" s="129">
        <v>1</v>
      </c>
      <c r="B187" s="129">
        <v>3</v>
      </c>
      <c r="C187" s="130" t="s">
        <v>3018</v>
      </c>
      <c r="D187" s="125" t="s">
        <v>3017</v>
      </c>
    </row>
    <row r="188" spans="1:4" s="50" customFormat="1" ht="15">
      <c r="A188" s="129">
        <v>1</v>
      </c>
      <c r="B188" s="129">
        <v>3</v>
      </c>
      <c r="C188" s="130" t="s">
        <v>3016</v>
      </c>
      <c r="D188" s="130" t="s">
        <v>3015</v>
      </c>
    </row>
    <row r="189" spans="1:4" s="50" customFormat="1" ht="15">
      <c r="A189" s="129">
        <v>1</v>
      </c>
      <c r="B189" s="129">
        <v>3</v>
      </c>
      <c r="C189" s="130" t="s">
        <v>3014</v>
      </c>
      <c r="D189" s="130" t="s">
        <v>3013</v>
      </c>
    </row>
    <row r="190" spans="1:4" s="50" customFormat="1" ht="15">
      <c r="A190" s="129">
        <v>1</v>
      </c>
      <c r="B190" s="129">
        <v>3</v>
      </c>
      <c r="C190" s="130" t="s">
        <v>3012</v>
      </c>
      <c r="D190" s="130" t="s">
        <v>3011</v>
      </c>
    </row>
    <row r="191" spans="1:4" s="50" customFormat="1" ht="17.45" customHeight="1">
      <c r="A191" s="129">
        <v>1</v>
      </c>
      <c r="B191" s="129">
        <v>3</v>
      </c>
      <c r="C191" s="130" t="s">
        <v>3010</v>
      </c>
      <c r="D191" s="130" t="s">
        <v>3009</v>
      </c>
    </row>
    <row r="192" spans="1:4" s="50" customFormat="1" ht="30">
      <c r="A192" s="128">
        <v>1</v>
      </c>
      <c r="B192" s="128">
        <v>1</v>
      </c>
      <c r="C192" s="125" t="s">
        <v>3008</v>
      </c>
      <c r="D192" s="125" t="s">
        <v>3007</v>
      </c>
    </row>
    <row r="193" spans="1:4" s="50" customFormat="1" ht="15">
      <c r="A193" s="129">
        <v>1</v>
      </c>
      <c r="B193" s="129">
        <v>2</v>
      </c>
      <c r="C193" s="130" t="s">
        <v>3006</v>
      </c>
      <c r="D193" s="130" t="s">
        <v>3005</v>
      </c>
    </row>
    <row r="194" spans="1:4" s="50" customFormat="1" ht="29.45" customHeight="1">
      <c r="A194" s="129">
        <v>1</v>
      </c>
      <c r="B194" s="129">
        <v>2</v>
      </c>
      <c r="C194" s="130" t="s">
        <v>3004</v>
      </c>
      <c r="D194" s="125" t="s">
        <v>3003</v>
      </c>
    </row>
    <row r="195" spans="1:4" s="50" customFormat="1" ht="15">
      <c r="A195" s="129">
        <v>1</v>
      </c>
      <c r="B195" s="129">
        <v>2</v>
      </c>
      <c r="C195" s="130" t="s">
        <v>3002</v>
      </c>
      <c r="D195" s="130" t="s">
        <v>3001</v>
      </c>
    </row>
    <row r="196" spans="1:4" s="50" customFormat="1" ht="15">
      <c r="A196" s="129">
        <v>1</v>
      </c>
      <c r="B196" s="129">
        <v>2</v>
      </c>
      <c r="C196" s="130" t="s">
        <v>3000</v>
      </c>
      <c r="D196" s="130" t="s">
        <v>2999</v>
      </c>
    </row>
    <row r="197" spans="1:4" s="50" customFormat="1" ht="15">
      <c r="A197" s="129">
        <v>1</v>
      </c>
      <c r="B197" s="129">
        <v>3</v>
      </c>
      <c r="C197" s="130" t="s">
        <v>2998</v>
      </c>
      <c r="D197" s="130" t="s">
        <v>2997</v>
      </c>
    </row>
    <row r="198" spans="1:4" s="50" customFormat="1" ht="15">
      <c r="A198" s="129">
        <v>1</v>
      </c>
      <c r="B198" s="129">
        <v>3</v>
      </c>
      <c r="C198" s="130" t="s">
        <v>2996</v>
      </c>
      <c r="D198" s="130" t="s">
        <v>2995</v>
      </c>
    </row>
    <row r="199" spans="1:4" s="50" customFormat="1" ht="15">
      <c r="A199" s="128">
        <v>1</v>
      </c>
      <c r="B199" s="128">
        <v>3</v>
      </c>
      <c r="C199" s="125" t="s">
        <v>2994</v>
      </c>
      <c r="D199" s="125" t="s">
        <v>2993</v>
      </c>
    </row>
    <row r="200" spans="1:4" s="50" customFormat="1" ht="15">
      <c r="A200" s="129">
        <v>1</v>
      </c>
      <c r="B200" s="129">
        <v>2</v>
      </c>
      <c r="C200" s="130" t="s">
        <v>2992</v>
      </c>
      <c r="D200" s="130" t="s">
        <v>2991</v>
      </c>
    </row>
    <row r="201" spans="1:4" s="50" customFormat="1" ht="15">
      <c r="A201" s="129">
        <v>1</v>
      </c>
      <c r="B201" s="129">
        <v>3</v>
      </c>
      <c r="C201" s="130" t="s">
        <v>2990</v>
      </c>
      <c r="D201" s="130" t="s">
        <v>2989</v>
      </c>
    </row>
    <row r="202" spans="1:4" s="50" customFormat="1" ht="15">
      <c r="A202" s="129">
        <v>1</v>
      </c>
      <c r="B202" s="129">
        <v>3</v>
      </c>
      <c r="C202" s="130" t="s">
        <v>2988</v>
      </c>
      <c r="D202" s="130" t="s">
        <v>2987</v>
      </c>
    </row>
    <row r="203" spans="1:4" s="50" customFormat="1" ht="15">
      <c r="A203" s="129">
        <v>1</v>
      </c>
      <c r="B203" s="129">
        <v>3</v>
      </c>
      <c r="C203" s="130" t="s">
        <v>2986</v>
      </c>
      <c r="D203" s="125" t="s">
        <v>965</v>
      </c>
    </row>
    <row r="204" spans="1:4" s="50" customFormat="1" ht="15">
      <c r="A204" s="129">
        <v>1</v>
      </c>
      <c r="B204" s="129">
        <v>2</v>
      </c>
      <c r="C204" s="130" t="s">
        <v>2985</v>
      </c>
      <c r="D204" s="125" t="s">
        <v>4095</v>
      </c>
    </row>
    <row r="205" spans="1:4" s="50" customFormat="1" ht="15">
      <c r="A205" s="129">
        <v>1</v>
      </c>
      <c r="B205" s="129">
        <v>3</v>
      </c>
      <c r="C205" s="130" t="s">
        <v>2984</v>
      </c>
      <c r="D205" s="130" t="s">
        <v>4096</v>
      </c>
    </row>
    <row r="206" spans="1:4" s="50" customFormat="1" ht="15">
      <c r="A206" s="128">
        <v>1</v>
      </c>
      <c r="B206" s="128">
        <v>3</v>
      </c>
      <c r="C206" s="125" t="s">
        <v>2983</v>
      </c>
      <c r="D206" s="125" t="s">
        <v>4097</v>
      </c>
    </row>
    <row r="207" spans="1:4" s="50" customFormat="1" ht="15">
      <c r="A207" s="129">
        <v>1</v>
      </c>
      <c r="B207" s="129">
        <v>3</v>
      </c>
      <c r="C207" s="130" t="s">
        <v>2982</v>
      </c>
      <c r="D207" s="130" t="s">
        <v>4098</v>
      </c>
    </row>
    <row r="208" spans="1:4" s="50" customFormat="1" ht="15">
      <c r="A208" s="129">
        <v>1</v>
      </c>
      <c r="B208" s="129">
        <v>3</v>
      </c>
      <c r="C208" s="130" t="s">
        <v>2981</v>
      </c>
      <c r="D208" s="130" t="s">
        <v>2980</v>
      </c>
    </row>
    <row r="209" spans="1:4" s="50" customFormat="1" ht="15">
      <c r="A209" s="128">
        <v>1</v>
      </c>
      <c r="B209" s="128">
        <v>3</v>
      </c>
      <c r="C209" s="125" t="s">
        <v>2979</v>
      </c>
      <c r="D209" s="125" t="s">
        <v>4099</v>
      </c>
    </row>
    <row r="210" spans="1:4" s="50" customFormat="1" ht="15">
      <c r="A210" s="128">
        <v>1</v>
      </c>
      <c r="B210" s="128">
        <v>3</v>
      </c>
      <c r="C210" s="125" t="s">
        <v>4100</v>
      </c>
      <c r="D210" s="125" t="s">
        <v>4108</v>
      </c>
    </row>
    <row r="211" spans="1:4" s="50" customFormat="1" ht="15">
      <c r="A211" s="129">
        <v>1</v>
      </c>
      <c r="B211" s="129">
        <v>3</v>
      </c>
      <c r="C211" s="130" t="s">
        <v>2978</v>
      </c>
      <c r="D211" s="130" t="s">
        <v>4074</v>
      </c>
    </row>
    <row r="212" spans="1:4" s="50" customFormat="1" ht="15">
      <c r="A212" s="129">
        <v>1</v>
      </c>
      <c r="B212" s="129">
        <v>3</v>
      </c>
      <c r="C212" s="130" t="s">
        <v>2972</v>
      </c>
      <c r="D212" s="130" t="s">
        <v>4075</v>
      </c>
    </row>
    <row r="213" spans="1:4" s="50" customFormat="1" ht="15">
      <c r="A213" s="128">
        <v>1</v>
      </c>
      <c r="B213" s="128">
        <v>3</v>
      </c>
      <c r="C213" s="125" t="s">
        <v>2977</v>
      </c>
      <c r="D213" s="125" t="s">
        <v>4076</v>
      </c>
    </row>
    <row r="214" spans="1:4" s="50" customFormat="1" ht="15">
      <c r="A214" s="129">
        <v>1</v>
      </c>
      <c r="B214" s="129">
        <v>3</v>
      </c>
      <c r="C214" s="130" t="s">
        <v>2976</v>
      </c>
      <c r="D214" s="130" t="s">
        <v>4077</v>
      </c>
    </row>
    <row r="215" spans="1:4" s="50" customFormat="1" ht="15">
      <c r="A215" s="129">
        <v>1</v>
      </c>
      <c r="B215" s="129">
        <v>3</v>
      </c>
      <c r="C215" s="130" t="s">
        <v>2975</v>
      </c>
      <c r="D215" s="130" t="s">
        <v>4078</v>
      </c>
    </row>
    <row r="216" spans="1:4" s="50" customFormat="1" ht="15">
      <c r="A216" s="129">
        <v>1</v>
      </c>
      <c r="B216" s="129">
        <v>3</v>
      </c>
      <c r="C216" s="130" t="s">
        <v>2974</v>
      </c>
      <c r="D216" s="130" t="s">
        <v>4079</v>
      </c>
    </row>
    <row r="217" spans="1:4" s="50" customFormat="1" ht="15">
      <c r="A217" s="129">
        <v>1</v>
      </c>
      <c r="B217" s="129">
        <v>3</v>
      </c>
      <c r="C217" s="130" t="s">
        <v>2973</v>
      </c>
      <c r="D217" s="130" t="s">
        <v>4080</v>
      </c>
    </row>
    <row r="218" spans="1:4" s="50" customFormat="1" ht="15">
      <c r="A218" s="129">
        <v>1</v>
      </c>
      <c r="B218" s="129">
        <v>3</v>
      </c>
      <c r="C218" s="130" t="s">
        <v>2972</v>
      </c>
      <c r="D218" s="130" t="s">
        <v>4075</v>
      </c>
    </row>
    <row r="219" spans="1:4" s="50" customFormat="1" ht="15">
      <c r="A219" s="129">
        <v>1</v>
      </c>
      <c r="B219" s="129">
        <v>3</v>
      </c>
      <c r="C219" s="130" t="s">
        <v>2971</v>
      </c>
      <c r="D219" s="130" t="s">
        <v>2970</v>
      </c>
    </row>
    <row r="220" spans="1:4" s="50" customFormat="1" ht="15">
      <c r="A220" s="129">
        <v>1</v>
      </c>
      <c r="B220" s="129">
        <v>3</v>
      </c>
      <c r="C220" s="130" t="s">
        <v>2969</v>
      </c>
      <c r="D220" s="130" t="s">
        <v>2968</v>
      </c>
    </row>
    <row r="221" spans="1:4" s="52" customFormat="1" ht="15">
      <c r="A221" s="129">
        <v>1</v>
      </c>
      <c r="B221" s="129">
        <v>3</v>
      </c>
      <c r="C221" s="130" t="s">
        <v>2967</v>
      </c>
      <c r="D221" s="130" t="s">
        <v>2966</v>
      </c>
    </row>
    <row r="222" spans="1:4" s="50" customFormat="1" ht="15">
      <c r="A222" s="129">
        <v>1</v>
      </c>
      <c r="B222" s="129">
        <v>3</v>
      </c>
      <c r="C222" s="130" t="s">
        <v>2965</v>
      </c>
      <c r="D222" s="130" t="s">
        <v>2964</v>
      </c>
    </row>
    <row r="223" spans="1:4" s="50" customFormat="1" ht="15">
      <c r="A223" s="129">
        <v>1</v>
      </c>
      <c r="B223" s="129">
        <v>2</v>
      </c>
      <c r="C223" s="130" t="s">
        <v>2963</v>
      </c>
      <c r="D223" s="130" t="s">
        <v>2962</v>
      </c>
    </row>
    <row r="224" spans="1:4" s="50" customFormat="1" ht="15.75" customHeight="1">
      <c r="A224" s="129">
        <v>1</v>
      </c>
      <c r="B224" s="129">
        <v>3</v>
      </c>
      <c r="C224" s="130" t="s">
        <v>2961</v>
      </c>
      <c r="D224" s="130" t="s">
        <v>2960</v>
      </c>
    </row>
    <row r="225" spans="1:4" s="50" customFormat="1" ht="15">
      <c r="A225" s="129">
        <v>1</v>
      </c>
      <c r="B225" s="129">
        <v>3</v>
      </c>
      <c r="C225" s="130" t="s">
        <v>2959</v>
      </c>
      <c r="D225" s="130" t="s">
        <v>2958</v>
      </c>
    </row>
    <row r="226" spans="1:4" s="50" customFormat="1" ht="15">
      <c r="A226" s="129">
        <v>1</v>
      </c>
      <c r="B226" s="129">
        <v>3</v>
      </c>
      <c r="C226" s="130" t="s">
        <v>2957</v>
      </c>
      <c r="D226" s="130" t="s">
        <v>2956</v>
      </c>
    </row>
    <row r="227" spans="1:4" s="50" customFormat="1" ht="15">
      <c r="A227" s="129">
        <v>1</v>
      </c>
      <c r="B227" s="129">
        <v>3</v>
      </c>
      <c r="C227" s="130" t="s">
        <v>2955</v>
      </c>
      <c r="D227" s="130" t="s">
        <v>2954</v>
      </c>
    </row>
    <row r="228" spans="1:4" s="50" customFormat="1" ht="15">
      <c r="A228" s="129">
        <v>1</v>
      </c>
      <c r="B228" s="129">
        <v>3</v>
      </c>
      <c r="C228" s="130" t="s">
        <v>2953</v>
      </c>
      <c r="D228" s="130" t="s">
        <v>2952</v>
      </c>
    </row>
    <row r="229" spans="1:4" s="50" customFormat="1" ht="15">
      <c r="A229" s="128">
        <v>1</v>
      </c>
      <c r="B229" s="128">
        <v>1</v>
      </c>
      <c r="C229" s="125" t="s">
        <v>2951</v>
      </c>
      <c r="D229" s="125" t="s">
        <v>2950</v>
      </c>
    </row>
    <row r="230" spans="1:4" s="50" customFormat="1" ht="15">
      <c r="A230" s="129">
        <v>1</v>
      </c>
      <c r="B230" s="129">
        <v>2</v>
      </c>
      <c r="C230" s="130" t="s">
        <v>2949</v>
      </c>
      <c r="D230" s="130" t="s">
        <v>2948</v>
      </c>
    </row>
    <row r="231" spans="1:4" s="50" customFormat="1" ht="15">
      <c r="A231" s="129">
        <v>1</v>
      </c>
      <c r="B231" s="129">
        <v>2</v>
      </c>
      <c r="C231" s="130" t="s">
        <v>2947</v>
      </c>
      <c r="D231" s="130" t="s">
        <v>2946</v>
      </c>
    </row>
    <row r="232" spans="1:4" s="50" customFormat="1" ht="15">
      <c r="A232" s="129">
        <v>1</v>
      </c>
      <c r="B232" s="129">
        <v>2</v>
      </c>
      <c r="C232" s="130" t="s">
        <v>2945</v>
      </c>
      <c r="D232" s="130" t="s">
        <v>2944</v>
      </c>
    </row>
    <row r="233" spans="1:4" s="50" customFormat="1" ht="15">
      <c r="A233" s="129">
        <v>1</v>
      </c>
      <c r="B233" s="129">
        <v>2</v>
      </c>
      <c r="C233" s="130" t="s">
        <v>2943</v>
      </c>
      <c r="D233" s="130" t="s">
        <v>2942</v>
      </c>
    </row>
    <row r="234" spans="1:4" s="50" customFormat="1" ht="15">
      <c r="A234" s="129">
        <v>1</v>
      </c>
      <c r="B234" s="129">
        <v>3</v>
      </c>
      <c r="C234" s="130" t="s">
        <v>2941</v>
      </c>
      <c r="D234" s="130" t="s">
        <v>2940</v>
      </c>
    </row>
    <row r="235" spans="1:4" s="50" customFormat="1" ht="15">
      <c r="A235" s="129">
        <v>1</v>
      </c>
      <c r="B235" s="129">
        <v>3</v>
      </c>
      <c r="C235" s="130" t="s">
        <v>2939</v>
      </c>
      <c r="D235" s="130" t="s">
        <v>2938</v>
      </c>
    </row>
    <row r="236" spans="1:4" s="50" customFormat="1" ht="15">
      <c r="A236" s="128">
        <v>1</v>
      </c>
      <c r="B236" s="128">
        <v>3</v>
      </c>
      <c r="C236" s="125" t="s">
        <v>2937</v>
      </c>
      <c r="D236" s="125" t="s">
        <v>2936</v>
      </c>
    </row>
    <row r="237" spans="1:4" s="50" customFormat="1" ht="15">
      <c r="A237" s="129">
        <v>1</v>
      </c>
      <c r="B237" s="129">
        <v>2</v>
      </c>
      <c r="C237" s="130" t="s">
        <v>2935</v>
      </c>
      <c r="D237" s="130" t="s">
        <v>2934</v>
      </c>
    </row>
    <row r="238" spans="1:4" s="50" customFormat="1" ht="15">
      <c r="A238" s="129">
        <v>1</v>
      </c>
      <c r="B238" s="129">
        <v>3</v>
      </c>
      <c r="C238" s="130" t="s">
        <v>2933</v>
      </c>
      <c r="D238" s="130" t="s">
        <v>2932</v>
      </c>
    </row>
    <row r="239" spans="1:4" s="50" customFormat="1" ht="15">
      <c r="A239" s="129">
        <v>1</v>
      </c>
      <c r="B239" s="129">
        <v>3</v>
      </c>
      <c r="C239" s="130" t="s">
        <v>2931</v>
      </c>
      <c r="D239" s="130" t="s">
        <v>2930</v>
      </c>
    </row>
    <row r="240" spans="1:4" s="50" customFormat="1" ht="15">
      <c r="A240" s="129">
        <v>1</v>
      </c>
      <c r="B240" s="129">
        <v>3</v>
      </c>
      <c r="C240" s="130" t="s">
        <v>2929</v>
      </c>
      <c r="D240" s="125" t="s">
        <v>965</v>
      </c>
    </row>
    <row r="241" spans="1:4" s="50" customFormat="1" ht="15">
      <c r="A241" s="129">
        <v>1</v>
      </c>
      <c r="B241" s="129">
        <v>2</v>
      </c>
      <c r="C241" s="130" t="s">
        <v>2928</v>
      </c>
      <c r="D241" s="130" t="s">
        <v>2927</v>
      </c>
    </row>
    <row r="242" spans="1:4" s="50" customFormat="1" ht="15">
      <c r="A242" s="129">
        <v>1</v>
      </c>
      <c r="B242" s="129">
        <v>3</v>
      </c>
      <c r="C242" s="130" t="s">
        <v>2926</v>
      </c>
      <c r="D242" s="130" t="s">
        <v>2925</v>
      </c>
    </row>
    <row r="243" spans="1:4" s="50" customFormat="1" ht="15">
      <c r="A243" s="129">
        <v>1</v>
      </c>
      <c r="B243" s="129">
        <v>3</v>
      </c>
      <c r="C243" s="130" t="s">
        <v>2924</v>
      </c>
      <c r="D243" s="130" t="s">
        <v>2923</v>
      </c>
    </row>
    <row r="244" spans="1:4" s="50" customFormat="1" ht="15">
      <c r="A244" s="129">
        <v>1</v>
      </c>
      <c r="B244" s="129">
        <v>2</v>
      </c>
      <c r="C244" s="130" t="s">
        <v>2922</v>
      </c>
      <c r="D244" s="130" t="s">
        <v>2921</v>
      </c>
    </row>
    <row r="245" spans="1:4" s="50" customFormat="1" ht="15">
      <c r="A245" s="129">
        <v>1</v>
      </c>
      <c r="B245" s="129">
        <v>2</v>
      </c>
      <c r="C245" s="130" t="s">
        <v>2920</v>
      </c>
      <c r="D245" s="125" t="s">
        <v>2919</v>
      </c>
    </row>
    <row r="246" spans="1:4" s="50" customFormat="1" ht="15">
      <c r="A246" s="129">
        <v>1</v>
      </c>
      <c r="B246" s="129">
        <v>3</v>
      </c>
      <c r="C246" s="130" t="s">
        <v>2918</v>
      </c>
      <c r="D246" s="130" t="s">
        <v>2917</v>
      </c>
    </row>
    <row r="247" spans="1:4" s="50" customFormat="1" ht="15">
      <c r="A247" s="129">
        <v>1</v>
      </c>
      <c r="B247" s="129">
        <v>3</v>
      </c>
      <c r="C247" s="130" t="s">
        <v>2916</v>
      </c>
      <c r="D247" s="125" t="s">
        <v>2915</v>
      </c>
    </row>
    <row r="248" spans="1:4" s="50" customFormat="1" ht="15">
      <c r="A248" s="129">
        <v>1</v>
      </c>
      <c r="B248" s="129">
        <v>3</v>
      </c>
      <c r="C248" s="125" t="s">
        <v>2914</v>
      </c>
      <c r="D248" s="125" t="s">
        <v>2913</v>
      </c>
    </row>
    <row r="249" spans="1:4" s="50" customFormat="1" ht="15">
      <c r="A249" s="129">
        <v>1</v>
      </c>
      <c r="B249" s="129">
        <v>2</v>
      </c>
      <c r="C249" s="130" t="s">
        <v>2912</v>
      </c>
      <c r="D249" s="130" t="s">
        <v>2911</v>
      </c>
    </row>
    <row r="250" spans="1:4" s="50" customFormat="1" ht="15">
      <c r="A250" s="129">
        <v>1</v>
      </c>
      <c r="B250" s="129">
        <v>3</v>
      </c>
      <c r="C250" s="130" t="s">
        <v>2910</v>
      </c>
      <c r="D250" s="130" t="s">
        <v>2909</v>
      </c>
    </row>
    <row r="251" spans="1:4" s="50" customFormat="1" ht="15">
      <c r="A251" s="129">
        <v>1</v>
      </c>
      <c r="B251" s="129">
        <v>3</v>
      </c>
      <c r="C251" s="130" t="s">
        <v>2908</v>
      </c>
      <c r="D251" s="130" t="s">
        <v>2907</v>
      </c>
    </row>
    <row r="252" spans="1:4" s="50" customFormat="1" ht="15">
      <c r="A252" s="129">
        <v>1</v>
      </c>
      <c r="B252" s="129">
        <v>3</v>
      </c>
      <c r="C252" s="130" t="s">
        <v>2906</v>
      </c>
      <c r="D252" s="130" t="s">
        <v>2905</v>
      </c>
    </row>
    <row r="253" spans="1:4" s="50" customFormat="1" ht="15">
      <c r="A253" s="129">
        <v>1</v>
      </c>
      <c r="B253" s="129">
        <v>3</v>
      </c>
      <c r="C253" s="130" t="s">
        <v>2904</v>
      </c>
      <c r="D253" s="130" t="s">
        <v>2903</v>
      </c>
    </row>
    <row r="254" spans="1:4" s="50" customFormat="1" ht="17.45" customHeight="1">
      <c r="A254" s="129">
        <v>1</v>
      </c>
      <c r="B254" s="129">
        <v>3</v>
      </c>
      <c r="C254" s="130" t="s">
        <v>2902</v>
      </c>
      <c r="D254" s="130" t="s">
        <v>2901</v>
      </c>
    </row>
    <row r="255" spans="1:4" s="50" customFormat="1" ht="18.600000000000001" customHeight="1">
      <c r="A255" s="128">
        <v>1</v>
      </c>
      <c r="B255" s="128">
        <v>1</v>
      </c>
      <c r="C255" s="125" t="s">
        <v>2900</v>
      </c>
      <c r="D255" s="125" t="s">
        <v>2899</v>
      </c>
    </row>
    <row r="256" spans="1:4" s="50" customFormat="1" ht="15">
      <c r="A256" s="129">
        <v>1</v>
      </c>
      <c r="B256" s="129">
        <v>2</v>
      </c>
      <c r="C256" s="130" t="s">
        <v>2898</v>
      </c>
      <c r="D256" s="130" t="s">
        <v>2897</v>
      </c>
    </row>
    <row r="257" spans="1:4" s="50" customFormat="1" ht="15">
      <c r="A257" s="129">
        <v>1</v>
      </c>
      <c r="B257" s="129">
        <v>2</v>
      </c>
      <c r="C257" s="130" t="s">
        <v>2896</v>
      </c>
      <c r="D257" s="130" t="s">
        <v>2895</v>
      </c>
    </row>
    <row r="258" spans="1:4" s="50" customFormat="1" ht="15">
      <c r="A258" s="129">
        <v>1</v>
      </c>
      <c r="B258" s="129">
        <v>2</v>
      </c>
      <c r="C258" s="130" t="s">
        <v>2894</v>
      </c>
      <c r="D258" s="130" t="s">
        <v>2893</v>
      </c>
    </row>
    <row r="259" spans="1:4" s="50" customFormat="1" ht="30">
      <c r="A259" s="128">
        <v>1</v>
      </c>
      <c r="B259" s="128">
        <v>2</v>
      </c>
      <c r="C259" s="125" t="s">
        <v>2892</v>
      </c>
      <c r="D259" s="125" t="s">
        <v>2891</v>
      </c>
    </row>
    <row r="260" spans="1:4" s="50" customFormat="1" ht="15">
      <c r="A260" s="128">
        <v>1</v>
      </c>
      <c r="B260" s="128">
        <v>3</v>
      </c>
      <c r="C260" s="125" t="s">
        <v>2890</v>
      </c>
      <c r="D260" s="125" t="s">
        <v>2889</v>
      </c>
    </row>
    <row r="261" spans="1:4" s="50" customFormat="1" ht="15">
      <c r="A261" s="128">
        <v>1</v>
      </c>
      <c r="B261" s="128">
        <v>3</v>
      </c>
      <c r="C261" s="125" t="s">
        <v>2888</v>
      </c>
      <c r="D261" s="125" t="s">
        <v>2887</v>
      </c>
    </row>
    <row r="262" spans="1:4" s="50" customFormat="1" ht="15">
      <c r="A262" s="128">
        <v>1</v>
      </c>
      <c r="B262" s="128">
        <v>3</v>
      </c>
      <c r="C262" s="125" t="s">
        <v>2886</v>
      </c>
      <c r="D262" s="125" t="s">
        <v>2885</v>
      </c>
    </row>
    <row r="263" spans="1:4" s="50" customFormat="1" ht="15">
      <c r="A263" s="129">
        <v>1</v>
      </c>
      <c r="B263" s="129">
        <v>2</v>
      </c>
      <c r="C263" s="130" t="s">
        <v>2884</v>
      </c>
      <c r="D263" s="130" t="s">
        <v>2883</v>
      </c>
    </row>
    <row r="264" spans="1:4" s="50" customFormat="1" ht="15">
      <c r="A264" s="128">
        <v>1</v>
      </c>
      <c r="B264" s="131">
        <v>3</v>
      </c>
      <c r="C264" s="125" t="s">
        <v>2882</v>
      </c>
      <c r="D264" s="125" t="s">
        <v>2881</v>
      </c>
    </row>
    <row r="265" spans="1:4" s="50" customFormat="1" ht="15">
      <c r="A265" s="128">
        <v>1</v>
      </c>
      <c r="B265" s="131">
        <v>3</v>
      </c>
      <c r="C265" s="125" t="s">
        <v>2880</v>
      </c>
      <c r="D265" s="125" t="s">
        <v>2879</v>
      </c>
    </row>
    <row r="266" spans="1:4" s="50" customFormat="1" ht="15">
      <c r="A266" s="128">
        <v>1</v>
      </c>
      <c r="B266" s="131">
        <v>3</v>
      </c>
      <c r="C266" s="125" t="s">
        <v>2878</v>
      </c>
      <c r="D266" s="125" t="s">
        <v>2877</v>
      </c>
    </row>
    <row r="267" spans="1:4" s="50" customFormat="1" ht="15">
      <c r="A267" s="129">
        <v>1</v>
      </c>
      <c r="B267" s="129">
        <v>2</v>
      </c>
      <c r="C267" s="130" t="s">
        <v>2876</v>
      </c>
      <c r="D267" s="125" t="s">
        <v>3454</v>
      </c>
    </row>
    <row r="268" spans="1:4" s="50" customFormat="1" ht="15">
      <c r="A268" s="129">
        <v>1</v>
      </c>
      <c r="B268" s="129">
        <v>3</v>
      </c>
      <c r="C268" s="125" t="s">
        <v>2875</v>
      </c>
      <c r="D268" s="125" t="s">
        <v>2874</v>
      </c>
    </row>
    <row r="269" spans="1:4" s="52" customFormat="1" ht="15">
      <c r="A269" s="129">
        <v>1</v>
      </c>
      <c r="B269" s="129">
        <v>3</v>
      </c>
      <c r="C269" s="125" t="s">
        <v>2873</v>
      </c>
      <c r="D269" s="125" t="s">
        <v>2872</v>
      </c>
    </row>
    <row r="270" spans="1:4" s="50" customFormat="1" ht="15">
      <c r="A270" s="129">
        <v>1</v>
      </c>
      <c r="B270" s="129">
        <v>3</v>
      </c>
      <c r="C270" s="130" t="s">
        <v>2871</v>
      </c>
      <c r="D270" s="130" t="s">
        <v>2870</v>
      </c>
    </row>
    <row r="271" spans="1:4" s="50" customFormat="1" ht="15">
      <c r="A271" s="129">
        <v>1</v>
      </c>
      <c r="B271" s="129">
        <v>3</v>
      </c>
      <c r="C271" s="130" t="s">
        <v>2869</v>
      </c>
      <c r="D271" s="130" t="s">
        <v>2868</v>
      </c>
    </row>
    <row r="272" spans="1:4" s="50" customFormat="1" ht="15">
      <c r="A272" s="129">
        <v>1</v>
      </c>
      <c r="B272" s="129">
        <v>3</v>
      </c>
      <c r="C272" s="130" t="s">
        <v>2867</v>
      </c>
      <c r="D272" s="130" t="s">
        <v>2866</v>
      </c>
    </row>
    <row r="273" spans="1:4" s="50" customFormat="1" ht="15">
      <c r="A273" s="129">
        <v>1</v>
      </c>
      <c r="B273" s="129">
        <v>3</v>
      </c>
      <c r="C273" s="130" t="s">
        <v>2865</v>
      </c>
      <c r="D273" s="130" t="s">
        <v>2864</v>
      </c>
    </row>
    <row r="274" spans="1:4" s="50" customFormat="1" ht="15">
      <c r="A274" s="129">
        <v>1</v>
      </c>
      <c r="B274" s="129">
        <v>2</v>
      </c>
      <c r="C274" s="130" t="s">
        <v>2863</v>
      </c>
      <c r="D274" s="130" t="s">
        <v>2862</v>
      </c>
    </row>
    <row r="275" spans="1:4" s="50" customFormat="1" ht="15">
      <c r="A275" s="129">
        <v>1</v>
      </c>
      <c r="B275" s="129">
        <v>3</v>
      </c>
      <c r="C275" s="130" t="s">
        <v>2861</v>
      </c>
      <c r="D275" s="130" t="s">
        <v>2860</v>
      </c>
    </row>
    <row r="276" spans="1:4" s="50" customFormat="1" ht="15">
      <c r="A276" s="129">
        <v>1</v>
      </c>
      <c r="B276" s="129">
        <v>3</v>
      </c>
      <c r="C276" s="130" t="s">
        <v>2859</v>
      </c>
      <c r="D276" s="130" t="s">
        <v>2858</v>
      </c>
    </row>
    <row r="277" spans="1:4" s="50" customFormat="1" ht="15">
      <c r="A277" s="129">
        <v>1</v>
      </c>
      <c r="B277" s="129">
        <v>3</v>
      </c>
      <c r="C277" s="130" t="s">
        <v>2857</v>
      </c>
      <c r="D277" s="130" t="s">
        <v>2856</v>
      </c>
    </row>
    <row r="278" spans="1:4" s="50" customFormat="1" ht="15">
      <c r="A278" s="129">
        <v>1</v>
      </c>
      <c r="B278" s="129">
        <v>3</v>
      </c>
      <c r="C278" s="130" t="s">
        <v>2855</v>
      </c>
      <c r="D278" s="130" t="s">
        <v>2854</v>
      </c>
    </row>
    <row r="279" spans="1:4" s="50" customFormat="1" ht="15">
      <c r="A279" s="129">
        <v>1</v>
      </c>
      <c r="B279" s="129">
        <v>3</v>
      </c>
      <c r="C279" s="130" t="s">
        <v>2853</v>
      </c>
      <c r="D279" s="130" t="s">
        <v>2852</v>
      </c>
    </row>
    <row r="280" spans="1:4" s="50" customFormat="1" ht="15">
      <c r="A280" s="128">
        <v>1</v>
      </c>
      <c r="B280" s="128">
        <v>1</v>
      </c>
      <c r="C280" s="125" t="s">
        <v>2851</v>
      </c>
      <c r="D280" s="125" t="s">
        <v>2850</v>
      </c>
    </row>
    <row r="281" spans="1:4" s="50" customFormat="1" ht="15">
      <c r="A281" s="129">
        <v>1</v>
      </c>
      <c r="B281" s="129">
        <v>2</v>
      </c>
      <c r="C281" s="130" t="s">
        <v>2849</v>
      </c>
      <c r="D281" s="125" t="s">
        <v>2848</v>
      </c>
    </row>
    <row r="282" spans="1:4" s="50" customFormat="1" ht="15">
      <c r="A282" s="129">
        <v>1</v>
      </c>
      <c r="B282" s="129">
        <v>2</v>
      </c>
      <c r="C282" s="130" t="s">
        <v>2847</v>
      </c>
      <c r="D282" s="125" t="s">
        <v>2846</v>
      </c>
    </row>
    <row r="283" spans="1:4" s="50" customFormat="1" ht="15">
      <c r="A283" s="129">
        <v>1</v>
      </c>
      <c r="B283" s="129">
        <v>2</v>
      </c>
      <c r="C283" s="130" t="s">
        <v>2845</v>
      </c>
      <c r="D283" s="125" t="s">
        <v>2844</v>
      </c>
    </row>
    <row r="284" spans="1:4" s="50" customFormat="1" ht="15">
      <c r="A284" s="128">
        <v>1</v>
      </c>
      <c r="B284" s="128">
        <v>2</v>
      </c>
      <c r="C284" s="125" t="s">
        <v>2843</v>
      </c>
      <c r="D284" s="125" t="s">
        <v>2842</v>
      </c>
    </row>
    <row r="285" spans="1:4" s="50" customFormat="1" ht="15">
      <c r="A285" s="129">
        <v>1</v>
      </c>
      <c r="B285" s="129">
        <v>2</v>
      </c>
      <c r="C285" s="130" t="s">
        <v>2841</v>
      </c>
      <c r="D285" s="125" t="s">
        <v>2840</v>
      </c>
    </row>
    <row r="286" spans="1:4" s="50" customFormat="1" ht="15">
      <c r="A286" s="128">
        <v>1</v>
      </c>
      <c r="B286" s="128">
        <v>3</v>
      </c>
      <c r="C286" s="125" t="s">
        <v>2839</v>
      </c>
      <c r="D286" s="125" t="s">
        <v>2838</v>
      </c>
    </row>
    <row r="287" spans="1:4" s="50" customFormat="1" ht="15">
      <c r="A287" s="128">
        <v>1</v>
      </c>
      <c r="B287" s="128">
        <v>3</v>
      </c>
      <c r="C287" s="125" t="s">
        <v>2837</v>
      </c>
      <c r="D287" s="125" t="s">
        <v>2836</v>
      </c>
    </row>
    <row r="288" spans="1:4" s="50" customFormat="1" ht="15">
      <c r="A288" s="128">
        <v>1</v>
      </c>
      <c r="B288" s="128">
        <v>3</v>
      </c>
      <c r="C288" s="125" t="s">
        <v>2835</v>
      </c>
      <c r="D288" s="125" t="s">
        <v>2834</v>
      </c>
    </row>
    <row r="289" spans="1:4" s="50" customFormat="1" ht="15">
      <c r="A289" s="128">
        <v>1</v>
      </c>
      <c r="B289" s="128">
        <v>2</v>
      </c>
      <c r="C289" s="125" t="s">
        <v>2833</v>
      </c>
      <c r="D289" s="125" t="s">
        <v>2832</v>
      </c>
    </row>
    <row r="290" spans="1:4" s="50" customFormat="1" ht="15">
      <c r="A290" s="129">
        <v>1</v>
      </c>
      <c r="B290" s="129">
        <v>3</v>
      </c>
      <c r="C290" s="130" t="s">
        <v>2831</v>
      </c>
      <c r="D290" s="125" t="s">
        <v>2830</v>
      </c>
    </row>
    <row r="291" spans="1:4" s="50" customFormat="1" ht="15">
      <c r="A291" s="129">
        <v>1</v>
      </c>
      <c r="B291" s="129">
        <v>3</v>
      </c>
      <c r="C291" s="130" t="s">
        <v>2829</v>
      </c>
      <c r="D291" s="130" t="s">
        <v>2828</v>
      </c>
    </row>
    <row r="292" spans="1:4" s="50" customFormat="1" ht="15">
      <c r="A292" s="129">
        <v>1</v>
      </c>
      <c r="B292" s="129">
        <v>3</v>
      </c>
      <c r="C292" s="130" t="s">
        <v>2827</v>
      </c>
      <c r="D292" s="125" t="s">
        <v>2826</v>
      </c>
    </row>
    <row r="293" spans="1:4" s="50" customFormat="1" ht="15">
      <c r="A293" s="129">
        <v>1</v>
      </c>
      <c r="B293" s="129">
        <v>2</v>
      </c>
      <c r="C293" s="130" t="s">
        <v>2825</v>
      </c>
      <c r="D293" s="130" t="s">
        <v>2824</v>
      </c>
    </row>
    <row r="294" spans="1:4" s="50" customFormat="1" ht="15">
      <c r="A294" s="129">
        <v>1</v>
      </c>
      <c r="B294" s="129">
        <v>3</v>
      </c>
      <c r="C294" s="130" t="s">
        <v>2823</v>
      </c>
      <c r="D294" s="130" t="s">
        <v>2822</v>
      </c>
    </row>
    <row r="295" spans="1:4" s="50" customFormat="1" ht="15">
      <c r="A295" s="129">
        <v>1</v>
      </c>
      <c r="B295" s="129">
        <v>3</v>
      </c>
      <c r="C295" s="130" t="s">
        <v>2821</v>
      </c>
      <c r="D295" s="130" t="s">
        <v>2820</v>
      </c>
    </row>
    <row r="296" spans="1:4" s="50" customFormat="1" ht="15">
      <c r="A296" s="129">
        <v>1</v>
      </c>
      <c r="B296" s="129">
        <v>2</v>
      </c>
      <c r="C296" s="130" t="s">
        <v>2819</v>
      </c>
      <c r="D296" s="130" t="s">
        <v>2818</v>
      </c>
    </row>
    <row r="297" spans="1:4" s="50" customFormat="1" ht="15">
      <c r="A297" s="129">
        <v>1</v>
      </c>
      <c r="B297" s="129">
        <v>3</v>
      </c>
      <c r="C297" s="130" t="s">
        <v>2817</v>
      </c>
      <c r="D297" s="130" t="s">
        <v>2816</v>
      </c>
    </row>
    <row r="298" spans="1:4" s="50" customFormat="1" ht="15">
      <c r="A298" s="129">
        <v>1</v>
      </c>
      <c r="B298" s="129">
        <v>3</v>
      </c>
      <c r="C298" s="130" t="s">
        <v>2815</v>
      </c>
      <c r="D298" s="130" t="s">
        <v>2814</v>
      </c>
    </row>
    <row r="299" spans="1:4" s="50" customFormat="1" ht="15">
      <c r="A299" s="129">
        <v>1</v>
      </c>
      <c r="B299" s="129">
        <v>3</v>
      </c>
      <c r="C299" s="130" t="s">
        <v>2813</v>
      </c>
      <c r="D299" s="125" t="s">
        <v>965</v>
      </c>
    </row>
    <row r="300" spans="1:4" s="50" customFormat="1" ht="15">
      <c r="A300" s="129">
        <v>1</v>
      </c>
      <c r="B300" s="129">
        <v>2</v>
      </c>
      <c r="C300" s="130" t="s">
        <v>2812</v>
      </c>
      <c r="D300" s="125" t="s">
        <v>3424</v>
      </c>
    </row>
    <row r="301" spans="1:4" s="50" customFormat="1" ht="15">
      <c r="A301" s="129">
        <v>1</v>
      </c>
      <c r="B301" s="129">
        <v>3</v>
      </c>
      <c r="C301" s="130" t="s">
        <v>2811</v>
      </c>
      <c r="D301" s="130" t="s">
        <v>2810</v>
      </c>
    </row>
    <row r="302" spans="1:4" s="50" customFormat="1" ht="15">
      <c r="A302" s="129">
        <v>1</v>
      </c>
      <c r="B302" s="129">
        <v>3</v>
      </c>
      <c r="C302" s="130" t="s">
        <v>2809</v>
      </c>
      <c r="D302" s="130" t="s">
        <v>2808</v>
      </c>
    </row>
    <row r="303" spans="1:4" s="50" customFormat="1" ht="15">
      <c r="A303" s="129">
        <v>1</v>
      </c>
      <c r="B303" s="129">
        <v>3</v>
      </c>
      <c r="C303" s="130" t="s">
        <v>2807</v>
      </c>
      <c r="D303" s="130" t="s">
        <v>2806</v>
      </c>
    </row>
    <row r="304" spans="1:4" s="50" customFormat="1" ht="15">
      <c r="A304" s="129">
        <v>1</v>
      </c>
      <c r="B304" s="129">
        <v>3</v>
      </c>
      <c r="C304" s="130" t="s">
        <v>2805</v>
      </c>
      <c r="D304" s="130" t="s">
        <v>2804</v>
      </c>
    </row>
    <row r="305" spans="1:4" s="50" customFormat="1" ht="15">
      <c r="A305" s="129">
        <v>1</v>
      </c>
      <c r="B305" s="129">
        <v>3</v>
      </c>
      <c r="C305" s="130" t="s">
        <v>2803</v>
      </c>
      <c r="D305" s="130" t="s">
        <v>2802</v>
      </c>
    </row>
    <row r="306" spans="1:4" s="50" customFormat="1" ht="15">
      <c r="A306" s="129">
        <v>1</v>
      </c>
      <c r="B306" s="129">
        <v>3</v>
      </c>
      <c r="C306" s="130" t="s">
        <v>2801</v>
      </c>
      <c r="D306" s="130" t="s">
        <v>2800</v>
      </c>
    </row>
    <row r="307" spans="1:4" s="50" customFormat="1" ht="15">
      <c r="A307" s="129">
        <v>1</v>
      </c>
      <c r="B307" s="129">
        <v>3</v>
      </c>
      <c r="C307" s="130" t="s">
        <v>2799</v>
      </c>
      <c r="D307" s="130" t="s">
        <v>2798</v>
      </c>
    </row>
    <row r="308" spans="1:4" s="50" customFormat="1" ht="15">
      <c r="A308" s="129">
        <v>1</v>
      </c>
      <c r="B308" s="129">
        <v>3</v>
      </c>
      <c r="C308" s="130" t="s">
        <v>2797</v>
      </c>
      <c r="D308" s="125" t="s">
        <v>2796</v>
      </c>
    </row>
    <row r="309" spans="1:4" s="50" customFormat="1" ht="15">
      <c r="A309" s="129">
        <v>1</v>
      </c>
      <c r="B309" s="129">
        <v>2</v>
      </c>
      <c r="C309" s="130" t="s">
        <v>2795</v>
      </c>
      <c r="D309" s="130" t="s">
        <v>2794</v>
      </c>
    </row>
    <row r="310" spans="1:4" s="50" customFormat="1" ht="15">
      <c r="A310" s="129">
        <v>1</v>
      </c>
      <c r="B310" s="129">
        <v>3</v>
      </c>
      <c r="C310" s="130" t="s">
        <v>2793</v>
      </c>
      <c r="D310" s="130" t="s">
        <v>2792</v>
      </c>
    </row>
    <row r="311" spans="1:4" s="50" customFormat="1" ht="15">
      <c r="A311" s="129">
        <v>1</v>
      </c>
      <c r="B311" s="129">
        <v>3</v>
      </c>
      <c r="C311" s="130" t="s">
        <v>2791</v>
      </c>
      <c r="D311" s="130" t="s">
        <v>2790</v>
      </c>
    </row>
    <row r="312" spans="1:4" s="50" customFormat="1" ht="15">
      <c r="A312" s="129">
        <v>1</v>
      </c>
      <c r="B312" s="129">
        <v>3</v>
      </c>
      <c r="C312" s="130" t="s">
        <v>2789</v>
      </c>
      <c r="D312" s="130" t="s">
        <v>2788</v>
      </c>
    </row>
    <row r="313" spans="1:4" s="50" customFormat="1" ht="15">
      <c r="A313" s="129">
        <v>1</v>
      </c>
      <c r="B313" s="129">
        <v>3</v>
      </c>
      <c r="C313" s="130" t="s">
        <v>2787</v>
      </c>
      <c r="D313" s="130" t="s">
        <v>2786</v>
      </c>
    </row>
    <row r="314" spans="1:4" s="50" customFormat="1" ht="15">
      <c r="A314" s="129">
        <v>1</v>
      </c>
      <c r="B314" s="129">
        <v>3</v>
      </c>
      <c r="C314" s="130" t="s">
        <v>2785</v>
      </c>
      <c r="D314" s="130" t="s">
        <v>2784</v>
      </c>
    </row>
    <row r="315" spans="1:4" s="50" customFormat="1" ht="15">
      <c r="A315" s="128">
        <v>2</v>
      </c>
      <c r="B315" s="128">
        <v>1</v>
      </c>
      <c r="C315" s="125" t="s">
        <v>2783</v>
      </c>
      <c r="D315" s="125" t="s">
        <v>2782</v>
      </c>
    </row>
    <row r="316" spans="1:4" s="50" customFormat="1" ht="15">
      <c r="A316" s="128">
        <v>2</v>
      </c>
      <c r="B316" s="128">
        <v>2</v>
      </c>
      <c r="C316" s="125" t="s">
        <v>2781</v>
      </c>
      <c r="D316" s="125" t="s">
        <v>2780</v>
      </c>
    </row>
    <row r="317" spans="1:4" s="50" customFormat="1" ht="16.5" customHeight="1">
      <c r="A317" s="128">
        <v>2</v>
      </c>
      <c r="B317" s="128">
        <v>2</v>
      </c>
      <c r="C317" s="125" t="s">
        <v>2779</v>
      </c>
      <c r="D317" s="125" t="s">
        <v>2778</v>
      </c>
    </row>
    <row r="318" spans="1:4" s="50" customFormat="1" ht="15">
      <c r="A318" s="128">
        <v>2</v>
      </c>
      <c r="B318" s="128">
        <v>3</v>
      </c>
      <c r="C318" s="125" t="s">
        <v>2777</v>
      </c>
      <c r="D318" s="125" t="s">
        <v>2776</v>
      </c>
    </row>
    <row r="319" spans="1:4" s="50" customFormat="1" ht="15">
      <c r="A319" s="128">
        <v>2</v>
      </c>
      <c r="B319" s="128">
        <v>3</v>
      </c>
      <c r="C319" s="125" t="s">
        <v>2775</v>
      </c>
      <c r="D319" s="125" t="s">
        <v>2774</v>
      </c>
    </row>
    <row r="320" spans="1:4" s="50" customFormat="1" ht="15">
      <c r="A320" s="128">
        <v>2</v>
      </c>
      <c r="B320" s="128">
        <v>4</v>
      </c>
      <c r="C320" s="125" t="s">
        <v>2773</v>
      </c>
      <c r="D320" s="125" t="s">
        <v>2772</v>
      </c>
    </row>
    <row r="321" spans="1:4" s="50" customFormat="1" ht="15">
      <c r="A321" s="128">
        <v>2</v>
      </c>
      <c r="B321" s="128">
        <v>4</v>
      </c>
      <c r="C321" s="125" t="s">
        <v>2771</v>
      </c>
      <c r="D321" s="125" t="s">
        <v>2770</v>
      </c>
    </row>
    <row r="322" spans="1:4" s="50" customFormat="1" ht="15">
      <c r="A322" s="128">
        <v>2</v>
      </c>
      <c r="B322" s="128">
        <v>4</v>
      </c>
      <c r="C322" s="125" t="s">
        <v>2769</v>
      </c>
      <c r="D322" s="125" t="s">
        <v>2768</v>
      </c>
    </row>
    <row r="323" spans="1:4" s="50" customFormat="1" ht="15">
      <c r="A323" s="128">
        <v>2</v>
      </c>
      <c r="B323" s="128">
        <v>3</v>
      </c>
      <c r="C323" s="125" t="s">
        <v>2767</v>
      </c>
      <c r="D323" s="125" t="s">
        <v>2766</v>
      </c>
    </row>
    <row r="324" spans="1:4" s="50" customFormat="1" ht="15">
      <c r="A324" s="128">
        <v>2</v>
      </c>
      <c r="B324" s="128">
        <v>4</v>
      </c>
      <c r="C324" s="125" t="s">
        <v>2765</v>
      </c>
      <c r="D324" s="125" t="s">
        <v>2764</v>
      </c>
    </row>
    <row r="325" spans="1:4" s="50" customFormat="1" ht="15">
      <c r="A325" s="128">
        <v>2</v>
      </c>
      <c r="B325" s="128">
        <v>4</v>
      </c>
      <c r="C325" s="125" t="s">
        <v>2763</v>
      </c>
      <c r="D325" s="125" t="s">
        <v>2762</v>
      </c>
    </row>
    <row r="326" spans="1:4" s="50" customFormat="1" ht="15">
      <c r="A326" s="128">
        <v>2</v>
      </c>
      <c r="B326" s="128">
        <v>3</v>
      </c>
      <c r="C326" s="125" t="s">
        <v>2761</v>
      </c>
      <c r="D326" s="125" t="s">
        <v>3872</v>
      </c>
    </row>
    <row r="327" spans="1:4" s="50" customFormat="1" ht="15">
      <c r="A327" s="128">
        <v>2</v>
      </c>
      <c r="B327" s="128">
        <v>4</v>
      </c>
      <c r="C327" s="125" t="s">
        <v>2760</v>
      </c>
      <c r="D327" s="125" t="s">
        <v>2759</v>
      </c>
    </row>
    <row r="328" spans="1:4" s="50" customFormat="1" ht="15">
      <c r="A328" s="128">
        <v>2</v>
      </c>
      <c r="B328" s="128">
        <v>4</v>
      </c>
      <c r="C328" s="125" t="s">
        <v>2758</v>
      </c>
      <c r="D328" s="125" t="s">
        <v>2757</v>
      </c>
    </row>
    <row r="329" spans="1:4" s="50" customFormat="1" ht="15">
      <c r="A329" s="128">
        <v>2</v>
      </c>
      <c r="B329" s="128">
        <v>4</v>
      </c>
      <c r="C329" s="125" t="s">
        <v>2756</v>
      </c>
      <c r="D329" s="145" t="s">
        <v>4122</v>
      </c>
    </row>
    <row r="330" spans="1:4" s="50" customFormat="1" ht="15">
      <c r="A330" s="128">
        <v>2</v>
      </c>
      <c r="B330" s="128">
        <v>4</v>
      </c>
      <c r="C330" s="125" t="s">
        <v>2755</v>
      </c>
      <c r="D330" s="125" t="s">
        <v>2754</v>
      </c>
    </row>
    <row r="331" spans="1:4" s="50" customFormat="1" ht="15">
      <c r="A331" s="128">
        <v>2</v>
      </c>
      <c r="B331" s="128">
        <v>3</v>
      </c>
      <c r="C331" s="125" t="s">
        <v>2753</v>
      </c>
      <c r="D331" s="125" t="s">
        <v>2752</v>
      </c>
    </row>
    <row r="332" spans="1:4" s="50" customFormat="1" ht="15">
      <c r="A332" s="128">
        <v>2</v>
      </c>
      <c r="B332" s="128">
        <v>4</v>
      </c>
      <c r="C332" s="125" t="s">
        <v>2751</v>
      </c>
      <c r="D332" s="125" t="s">
        <v>2750</v>
      </c>
    </row>
    <row r="333" spans="1:4" s="50" customFormat="1" ht="15">
      <c r="A333" s="128">
        <v>2</v>
      </c>
      <c r="B333" s="128">
        <v>4</v>
      </c>
      <c r="C333" s="125" t="s">
        <v>2749</v>
      </c>
      <c r="D333" s="125" t="s">
        <v>2748</v>
      </c>
    </row>
    <row r="334" spans="1:4" s="50" customFormat="1" ht="30">
      <c r="A334" s="128">
        <v>2</v>
      </c>
      <c r="B334" s="128">
        <v>2</v>
      </c>
      <c r="C334" s="125" t="s">
        <v>2747</v>
      </c>
      <c r="D334" s="125" t="s">
        <v>2746</v>
      </c>
    </row>
    <row r="335" spans="1:4" s="50" customFormat="1" ht="15">
      <c r="A335" s="128">
        <v>2</v>
      </c>
      <c r="B335" s="128">
        <v>3</v>
      </c>
      <c r="C335" s="125" t="s">
        <v>2745</v>
      </c>
      <c r="D335" s="125" t="s">
        <v>2744</v>
      </c>
    </row>
    <row r="336" spans="1:4" s="50" customFormat="1" ht="15">
      <c r="A336" s="128">
        <v>2</v>
      </c>
      <c r="B336" s="128">
        <v>3</v>
      </c>
      <c r="C336" s="125" t="s">
        <v>2743</v>
      </c>
      <c r="D336" s="125" t="s">
        <v>2742</v>
      </c>
    </row>
    <row r="337" spans="1:4" s="50" customFormat="1" ht="30">
      <c r="A337" s="128">
        <v>2</v>
      </c>
      <c r="B337" s="128">
        <v>2</v>
      </c>
      <c r="C337" s="125" t="s">
        <v>2741</v>
      </c>
      <c r="D337" s="125" t="s">
        <v>2740</v>
      </c>
    </row>
    <row r="338" spans="1:4" s="50" customFormat="1" ht="15">
      <c r="A338" s="128">
        <v>2</v>
      </c>
      <c r="B338" s="128">
        <v>3</v>
      </c>
      <c r="C338" s="125" t="s">
        <v>2739</v>
      </c>
      <c r="D338" s="125" t="s">
        <v>2738</v>
      </c>
    </row>
    <row r="339" spans="1:4" s="50" customFormat="1" ht="15">
      <c r="A339" s="128">
        <v>2</v>
      </c>
      <c r="B339" s="128">
        <v>3</v>
      </c>
      <c r="C339" s="125" t="s">
        <v>2737</v>
      </c>
      <c r="D339" s="125" t="s">
        <v>2736</v>
      </c>
    </row>
    <row r="340" spans="1:4" s="50" customFormat="1" ht="15">
      <c r="A340" s="128">
        <v>2</v>
      </c>
      <c r="B340" s="128">
        <v>3</v>
      </c>
      <c r="C340" s="125" t="s">
        <v>2735</v>
      </c>
      <c r="D340" s="125" t="s">
        <v>2734</v>
      </c>
    </row>
    <row r="341" spans="1:4" s="50" customFormat="1" ht="15">
      <c r="A341" s="128">
        <v>2</v>
      </c>
      <c r="B341" s="128">
        <v>2</v>
      </c>
      <c r="C341" s="125" t="s">
        <v>2733</v>
      </c>
      <c r="D341" s="125" t="s">
        <v>2732</v>
      </c>
    </row>
    <row r="342" spans="1:4" s="50" customFormat="1" ht="15">
      <c r="A342" s="128">
        <v>2</v>
      </c>
      <c r="B342" s="128">
        <v>3</v>
      </c>
      <c r="C342" s="125" t="s">
        <v>2731</v>
      </c>
      <c r="D342" s="125" t="s">
        <v>2730</v>
      </c>
    </row>
    <row r="343" spans="1:4" s="50" customFormat="1" ht="15">
      <c r="A343" s="128">
        <v>2</v>
      </c>
      <c r="B343" s="128">
        <v>3</v>
      </c>
      <c r="C343" s="125" t="s">
        <v>2729</v>
      </c>
      <c r="D343" s="125" t="s">
        <v>2728</v>
      </c>
    </row>
    <row r="344" spans="1:4" s="50" customFormat="1" ht="30">
      <c r="A344" s="128">
        <v>2</v>
      </c>
      <c r="B344" s="128">
        <v>2</v>
      </c>
      <c r="C344" s="125" t="s">
        <v>2727</v>
      </c>
      <c r="D344" s="125" t="s">
        <v>2726</v>
      </c>
    </row>
    <row r="345" spans="1:4" s="50" customFormat="1" ht="15">
      <c r="A345" s="128">
        <v>2</v>
      </c>
      <c r="B345" s="128">
        <v>3</v>
      </c>
      <c r="C345" s="125" t="s">
        <v>2725</v>
      </c>
      <c r="D345" s="125" t="s">
        <v>2724</v>
      </c>
    </row>
    <row r="346" spans="1:4" s="50" customFormat="1" ht="15">
      <c r="A346" s="128">
        <v>2</v>
      </c>
      <c r="B346" s="128">
        <v>3</v>
      </c>
      <c r="C346" s="125" t="s">
        <v>2723</v>
      </c>
      <c r="D346" s="125" t="s">
        <v>2722</v>
      </c>
    </row>
    <row r="347" spans="1:4" s="50" customFormat="1" ht="15">
      <c r="A347" s="128">
        <v>2</v>
      </c>
      <c r="B347" s="128">
        <v>3</v>
      </c>
      <c r="C347" s="125" t="s">
        <v>2721</v>
      </c>
      <c r="D347" s="125" t="s">
        <v>2720</v>
      </c>
    </row>
    <row r="348" spans="1:4" s="50" customFormat="1" ht="15">
      <c r="A348" s="128">
        <v>2</v>
      </c>
      <c r="B348" s="128">
        <v>2</v>
      </c>
      <c r="C348" s="125" t="s">
        <v>2719</v>
      </c>
      <c r="D348" s="125" t="s">
        <v>2718</v>
      </c>
    </row>
    <row r="349" spans="1:4" s="50" customFormat="1" ht="20.25" customHeight="1">
      <c r="A349" s="128">
        <v>2</v>
      </c>
      <c r="B349" s="128">
        <v>3</v>
      </c>
      <c r="C349" s="125" t="s">
        <v>2717</v>
      </c>
      <c r="D349" s="125" t="s">
        <v>2716</v>
      </c>
    </row>
    <row r="350" spans="1:4" s="50" customFormat="1" ht="19.149999999999999" customHeight="1">
      <c r="A350" s="128">
        <v>2</v>
      </c>
      <c r="B350" s="128">
        <v>3</v>
      </c>
      <c r="C350" s="125" t="s">
        <v>2715</v>
      </c>
      <c r="D350" s="125" t="s">
        <v>2714</v>
      </c>
    </row>
    <row r="351" spans="1:4" s="50" customFormat="1" ht="15">
      <c r="A351" s="128">
        <v>2</v>
      </c>
      <c r="B351" s="128">
        <v>3</v>
      </c>
      <c r="C351" s="125" t="s">
        <v>2713</v>
      </c>
      <c r="D351" s="125" t="s">
        <v>2712</v>
      </c>
    </row>
    <row r="352" spans="1:4" s="50" customFormat="1" ht="30">
      <c r="A352" s="128">
        <v>2</v>
      </c>
      <c r="B352" s="128">
        <v>2</v>
      </c>
      <c r="C352" s="125" t="s">
        <v>2711</v>
      </c>
      <c r="D352" s="125" t="s">
        <v>2710</v>
      </c>
    </row>
    <row r="353" spans="1:5" s="50" customFormat="1" ht="15">
      <c r="A353" s="128">
        <v>2</v>
      </c>
      <c r="B353" s="128">
        <v>3</v>
      </c>
      <c r="C353" s="125" t="s">
        <v>2709</v>
      </c>
      <c r="D353" s="125" t="s">
        <v>2708</v>
      </c>
    </row>
    <row r="354" spans="1:5" s="50" customFormat="1" ht="18" customHeight="1">
      <c r="A354" s="128">
        <v>2</v>
      </c>
      <c r="B354" s="128">
        <v>3</v>
      </c>
      <c r="C354" s="125" t="s">
        <v>2707</v>
      </c>
      <c r="D354" s="125" t="s">
        <v>2706</v>
      </c>
    </row>
    <row r="355" spans="1:5" s="50" customFormat="1" ht="20.45" customHeight="1">
      <c r="A355" s="128">
        <v>2</v>
      </c>
      <c r="B355" s="128">
        <v>2</v>
      </c>
      <c r="C355" s="125" t="s">
        <v>2705</v>
      </c>
      <c r="D355" s="145" t="s">
        <v>4123</v>
      </c>
    </row>
    <row r="356" spans="1:5" s="50" customFormat="1" ht="15">
      <c r="A356" s="128">
        <v>2</v>
      </c>
      <c r="B356" s="128">
        <v>3</v>
      </c>
      <c r="C356" s="125" t="s">
        <v>2704</v>
      </c>
      <c r="D356" s="125" t="s">
        <v>2703</v>
      </c>
    </row>
    <row r="357" spans="1:5" s="50" customFormat="1" ht="15">
      <c r="A357" s="128">
        <v>2</v>
      </c>
      <c r="B357" s="128">
        <v>3</v>
      </c>
      <c r="C357" s="125" t="s">
        <v>2702</v>
      </c>
      <c r="D357" s="125" t="s">
        <v>2700</v>
      </c>
    </row>
    <row r="358" spans="1:5" s="52" customFormat="1" ht="15">
      <c r="A358" s="128">
        <v>2</v>
      </c>
      <c r="B358" s="128">
        <v>3</v>
      </c>
      <c r="C358" s="125" t="s">
        <v>2701</v>
      </c>
      <c r="D358" s="160" t="s">
        <v>4259</v>
      </c>
      <c r="E358" s="161"/>
    </row>
    <row r="359" spans="1:5" s="50" customFormat="1" ht="15">
      <c r="A359" s="128">
        <v>2</v>
      </c>
      <c r="B359" s="128">
        <v>3</v>
      </c>
      <c r="C359" s="125" t="s">
        <v>2699</v>
      </c>
      <c r="D359" s="125" t="s">
        <v>2698</v>
      </c>
    </row>
    <row r="360" spans="1:5" s="50" customFormat="1" ht="15">
      <c r="A360" s="128">
        <v>2</v>
      </c>
      <c r="B360" s="128">
        <v>3</v>
      </c>
      <c r="C360" s="125" t="s">
        <v>2697</v>
      </c>
      <c r="D360" s="125" t="s">
        <v>2696</v>
      </c>
    </row>
    <row r="361" spans="1:5" s="50" customFormat="1" ht="15">
      <c r="A361" s="128">
        <v>2</v>
      </c>
      <c r="B361" s="128">
        <v>3</v>
      </c>
      <c r="C361" s="125" t="s">
        <v>2695</v>
      </c>
      <c r="D361" s="125" t="s">
        <v>2694</v>
      </c>
    </row>
    <row r="362" spans="1:5" s="50" customFormat="1" ht="15">
      <c r="A362" s="128">
        <v>2</v>
      </c>
      <c r="B362" s="128">
        <v>3</v>
      </c>
      <c r="C362" s="125" t="s">
        <v>2693</v>
      </c>
      <c r="D362" s="125" t="s">
        <v>2692</v>
      </c>
    </row>
    <row r="363" spans="1:5" s="50" customFormat="1" ht="15">
      <c r="A363" s="128">
        <v>2</v>
      </c>
      <c r="B363" s="128">
        <v>3</v>
      </c>
      <c r="C363" s="125" t="s">
        <v>2691</v>
      </c>
      <c r="D363" s="125" t="s">
        <v>2690</v>
      </c>
    </row>
    <row r="364" spans="1:5" s="50" customFormat="1" ht="15">
      <c r="A364" s="128">
        <v>2</v>
      </c>
      <c r="B364" s="128">
        <v>3</v>
      </c>
      <c r="C364" s="125" t="s">
        <v>2689</v>
      </c>
      <c r="D364" s="125" t="s">
        <v>2688</v>
      </c>
    </row>
    <row r="365" spans="1:5" s="50" customFormat="1" ht="15">
      <c r="A365" s="128">
        <v>2</v>
      </c>
      <c r="B365" s="128">
        <v>3</v>
      </c>
      <c r="C365" s="125" t="s">
        <v>2687</v>
      </c>
      <c r="D365" s="125" t="s">
        <v>4064</v>
      </c>
    </row>
    <row r="366" spans="1:5" s="50" customFormat="1" ht="15">
      <c r="A366" s="128">
        <v>2</v>
      </c>
      <c r="B366" s="128">
        <v>3</v>
      </c>
      <c r="C366" s="125" t="s">
        <v>2686</v>
      </c>
      <c r="D366" s="125" t="s">
        <v>2685</v>
      </c>
    </row>
    <row r="367" spans="1:5" s="50" customFormat="1" ht="15">
      <c r="A367" s="128">
        <v>2</v>
      </c>
      <c r="B367" s="128">
        <v>3</v>
      </c>
      <c r="C367" s="125" t="s">
        <v>2684</v>
      </c>
      <c r="D367" s="125" t="s">
        <v>2683</v>
      </c>
    </row>
    <row r="368" spans="1:5" s="50" customFormat="1" ht="15">
      <c r="A368" s="128">
        <v>2</v>
      </c>
      <c r="B368" s="128">
        <v>3</v>
      </c>
      <c r="C368" s="125" t="s">
        <v>2682</v>
      </c>
      <c r="D368" s="125" t="s">
        <v>2681</v>
      </c>
    </row>
    <row r="369" spans="1:4" s="50" customFormat="1" ht="15">
      <c r="A369" s="128">
        <v>2</v>
      </c>
      <c r="B369" s="128">
        <v>3</v>
      </c>
      <c r="C369" s="125" t="s">
        <v>2680</v>
      </c>
      <c r="D369" s="125" t="s">
        <v>2679</v>
      </c>
    </row>
    <row r="370" spans="1:4" s="50" customFormat="1" ht="15">
      <c r="A370" s="128">
        <v>2</v>
      </c>
      <c r="B370" s="128">
        <v>3</v>
      </c>
      <c r="C370" s="125" t="s">
        <v>2678</v>
      </c>
      <c r="D370" s="125" t="s">
        <v>2677</v>
      </c>
    </row>
    <row r="371" spans="1:4" s="50" customFormat="1" ht="15">
      <c r="A371" s="128">
        <v>2</v>
      </c>
      <c r="B371" s="128">
        <v>2</v>
      </c>
      <c r="C371" s="125" t="s">
        <v>2676</v>
      </c>
      <c r="D371" s="125" t="s">
        <v>2675</v>
      </c>
    </row>
    <row r="372" spans="1:4" s="50" customFormat="1" ht="15">
      <c r="A372" s="128">
        <v>2</v>
      </c>
      <c r="B372" s="128">
        <v>3</v>
      </c>
      <c r="C372" s="125" t="s">
        <v>2674</v>
      </c>
      <c r="D372" s="125" t="s">
        <v>2673</v>
      </c>
    </row>
    <row r="373" spans="1:4" s="50" customFormat="1" ht="15">
      <c r="A373" s="128">
        <v>2</v>
      </c>
      <c r="B373" s="128">
        <v>3</v>
      </c>
      <c r="C373" s="125" t="s">
        <v>2672</v>
      </c>
      <c r="D373" s="125" t="s">
        <v>2671</v>
      </c>
    </row>
    <row r="374" spans="1:4" s="50" customFormat="1" ht="15">
      <c r="A374" s="128">
        <v>2</v>
      </c>
      <c r="B374" s="128">
        <v>3</v>
      </c>
      <c r="C374" s="125" t="s">
        <v>2670</v>
      </c>
      <c r="D374" s="125" t="s">
        <v>2669</v>
      </c>
    </row>
    <row r="375" spans="1:4" s="50" customFormat="1" ht="15">
      <c r="A375" s="128">
        <v>2</v>
      </c>
      <c r="B375" s="128">
        <v>3</v>
      </c>
      <c r="C375" s="125" t="s">
        <v>2668</v>
      </c>
      <c r="D375" s="125" t="s">
        <v>2667</v>
      </c>
    </row>
    <row r="376" spans="1:4" s="50" customFormat="1" ht="15">
      <c r="A376" s="128">
        <v>2</v>
      </c>
      <c r="B376" s="128">
        <v>3</v>
      </c>
      <c r="C376" s="125" t="s">
        <v>2666</v>
      </c>
      <c r="D376" s="125" t="s">
        <v>2665</v>
      </c>
    </row>
    <row r="377" spans="1:4" s="50" customFormat="1" ht="30">
      <c r="A377" s="128">
        <v>2</v>
      </c>
      <c r="B377" s="128">
        <v>1</v>
      </c>
      <c r="C377" s="125" t="s">
        <v>2664</v>
      </c>
      <c r="D377" s="125" t="s">
        <v>3973</v>
      </c>
    </row>
    <row r="378" spans="1:4" s="50" customFormat="1" ht="15">
      <c r="A378" s="128">
        <v>2</v>
      </c>
      <c r="B378" s="128">
        <v>2</v>
      </c>
      <c r="C378" s="125" t="s">
        <v>2663</v>
      </c>
      <c r="D378" s="125" t="s">
        <v>2662</v>
      </c>
    </row>
    <row r="379" spans="1:4" s="50" customFormat="1" ht="15">
      <c r="A379" s="128">
        <v>2</v>
      </c>
      <c r="B379" s="128">
        <v>2</v>
      </c>
      <c r="C379" s="125" t="s">
        <v>2644</v>
      </c>
      <c r="D379" s="125" t="s">
        <v>2661</v>
      </c>
    </row>
    <row r="380" spans="1:4" s="50" customFormat="1" ht="15">
      <c r="A380" s="128">
        <v>2</v>
      </c>
      <c r="B380" s="128">
        <v>2</v>
      </c>
      <c r="C380" s="125" t="s">
        <v>2660</v>
      </c>
      <c r="D380" s="125" t="s">
        <v>3368</v>
      </c>
    </row>
    <row r="381" spans="1:4" s="50" customFormat="1" ht="15">
      <c r="A381" s="128">
        <v>2</v>
      </c>
      <c r="B381" s="128">
        <v>2</v>
      </c>
      <c r="C381" s="125" t="s">
        <v>2659</v>
      </c>
      <c r="D381" s="125" t="s">
        <v>3369</v>
      </c>
    </row>
    <row r="382" spans="1:4" s="50" customFormat="1" ht="15">
      <c r="A382" s="128">
        <v>2</v>
      </c>
      <c r="B382" s="128">
        <v>2</v>
      </c>
      <c r="C382" s="125" t="s">
        <v>2658</v>
      </c>
      <c r="D382" s="125" t="s">
        <v>2657</v>
      </c>
    </row>
    <row r="383" spans="1:4" s="50" customFormat="1" ht="15">
      <c r="A383" s="128">
        <v>2</v>
      </c>
      <c r="B383" s="128">
        <v>3</v>
      </c>
      <c r="C383" s="125" t="s">
        <v>2656</v>
      </c>
      <c r="D383" s="125" t="s">
        <v>2655</v>
      </c>
    </row>
    <row r="384" spans="1:4" s="50" customFormat="1" ht="15">
      <c r="A384" s="128">
        <v>2</v>
      </c>
      <c r="B384" s="128">
        <v>3</v>
      </c>
      <c r="C384" s="125" t="s">
        <v>2654</v>
      </c>
      <c r="D384" s="125" t="s">
        <v>2653</v>
      </c>
    </row>
    <row r="385" spans="1:4" s="50" customFormat="1" ht="15">
      <c r="A385" s="128">
        <v>2</v>
      </c>
      <c r="B385" s="128">
        <v>3</v>
      </c>
      <c r="C385" s="125" t="s">
        <v>2652</v>
      </c>
      <c r="D385" s="125" t="s">
        <v>487</v>
      </c>
    </row>
    <row r="386" spans="1:4" s="50" customFormat="1" ht="15">
      <c r="A386" s="128">
        <v>2</v>
      </c>
      <c r="B386" s="128">
        <v>2</v>
      </c>
      <c r="C386" s="125" t="s">
        <v>2651</v>
      </c>
      <c r="D386" s="125" t="s">
        <v>2650</v>
      </c>
    </row>
    <row r="387" spans="1:4" s="50" customFormat="1" ht="15">
      <c r="A387" s="128">
        <v>2</v>
      </c>
      <c r="B387" s="128">
        <v>3</v>
      </c>
      <c r="C387" s="125" t="s">
        <v>2649</v>
      </c>
      <c r="D387" s="125" t="s">
        <v>2648</v>
      </c>
    </row>
    <row r="388" spans="1:4" s="50" customFormat="1" ht="15">
      <c r="A388" s="128">
        <v>2</v>
      </c>
      <c r="B388" s="128">
        <v>3</v>
      </c>
      <c r="C388" s="125" t="s">
        <v>2647</v>
      </c>
      <c r="D388" s="125" t="s">
        <v>2646</v>
      </c>
    </row>
    <row r="389" spans="1:4" s="50" customFormat="1" ht="15">
      <c r="A389" s="128">
        <v>2</v>
      </c>
      <c r="B389" s="128">
        <v>3</v>
      </c>
      <c r="C389" s="125" t="s">
        <v>2645</v>
      </c>
      <c r="D389" s="160" t="s">
        <v>4269</v>
      </c>
    </row>
    <row r="390" spans="1:4" s="50" customFormat="1" ht="15">
      <c r="A390" s="128">
        <v>2</v>
      </c>
      <c r="B390" s="128">
        <v>2</v>
      </c>
      <c r="C390" s="125" t="s">
        <v>2644</v>
      </c>
      <c r="D390" s="125" t="s">
        <v>2643</v>
      </c>
    </row>
    <row r="391" spans="1:4" s="50" customFormat="1" ht="15">
      <c r="A391" s="128">
        <v>2</v>
      </c>
      <c r="B391" s="128">
        <v>3</v>
      </c>
      <c r="C391" s="125" t="s">
        <v>2642</v>
      </c>
      <c r="D391" s="125" t="s">
        <v>2641</v>
      </c>
    </row>
    <row r="392" spans="1:4" s="50" customFormat="1" ht="15">
      <c r="A392" s="128">
        <v>2</v>
      </c>
      <c r="B392" s="128">
        <v>3</v>
      </c>
      <c r="C392" s="125" t="s">
        <v>2640</v>
      </c>
      <c r="D392" s="125" t="s">
        <v>2639</v>
      </c>
    </row>
    <row r="393" spans="1:4" s="50" customFormat="1" ht="15">
      <c r="A393" s="128">
        <v>2</v>
      </c>
      <c r="B393" s="128">
        <v>3</v>
      </c>
      <c r="C393" s="125" t="s">
        <v>2638</v>
      </c>
      <c r="D393" s="125" t="s">
        <v>2637</v>
      </c>
    </row>
    <row r="394" spans="1:4" s="50" customFormat="1" ht="15">
      <c r="A394" s="128">
        <v>2</v>
      </c>
      <c r="B394" s="128">
        <v>3</v>
      </c>
      <c r="C394" s="125" t="s">
        <v>2636</v>
      </c>
      <c r="D394" s="125" t="s">
        <v>2635</v>
      </c>
    </row>
    <row r="395" spans="1:4" s="50" customFormat="1" ht="15">
      <c r="A395" s="128">
        <v>2</v>
      </c>
      <c r="B395" s="128">
        <v>2</v>
      </c>
      <c r="C395" s="125" t="s">
        <v>2634</v>
      </c>
      <c r="D395" s="125" t="s">
        <v>2633</v>
      </c>
    </row>
    <row r="396" spans="1:4" s="50" customFormat="1" ht="15">
      <c r="A396" s="128">
        <v>2</v>
      </c>
      <c r="B396" s="128">
        <v>3</v>
      </c>
      <c r="C396" s="125" t="s">
        <v>2632</v>
      </c>
      <c r="D396" s="125" t="s">
        <v>852</v>
      </c>
    </row>
    <row r="397" spans="1:4" s="50" customFormat="1" ht="16.899999999999999" customHeight="1">
      <c r="A397" s="128">
        <v>2</v>
      </c>
      <c r="B397" s="128">
        <v>3</v>
      </c>
      <c r="C397" s="125" t="s">
        <v>2631</v>
      </c>
      <c r="D397" s="125" t="s">
        <v>2630</v>
      </c>
    </row>
    <row r="398" spans="1:4" s="50" customFormat="1" ht="17.45" customHeight="1">
      <c r="A398" s="128">
        <v>2</v>
      </c>
      <c r="B398" s="128">
        <v>3</v>
      </c>
      <c r="C398" s="125" t="s">
        <v>2629</v>
      </c>
      <c r="D398" s="125" t="s">
        <v>2628</v>
      </c>
    </row>
    <row r="399" spans="1:4" s="50" customFormat="1" ht="15.75" customHeight="1">
      <c r="A399" s="128">
        <v>2</v>
      </c>
      <c r="B399" s="128">
        <v>2</v>
      </c>
      <c r="C399" s="125" t="s">
        <v>2627</v>
      </c>
      <c r="D399" s="125" t="s">
        <v>2626</v>
      </c>
    </row>
    <row r="400" spans="1:4" s="50" customFormat="1" ht="15">
      <c r="A400" s="128">
        <v>2</v>
      </c>
      <c r="B400" s="128">
        <v>3</v>
      </c>
      <c r="C400" s="125" t="s">
        <v>2625</v>
      </c>
      <c r="D400" s="125" t="s">
        <v>2624</v>
      </c>
    </row>
    <row r="401" spans="1:4" s="50" customFormat="1" ht="15">
      <c r="A401" s="128">
        <v>2</v>
      </c>
      <c r="B401" s="128">
        <v>3</v>
      </c>
      <c r="C401" s="125" t="s">
        <v>2623</v>
      </c>
      <c r="D401" s="125" t="s">
        <v>2622</v>
      </c>
    </row>
    <row r="402" spans="1:4" s="50" customFormat="1" ht="15">
      <c r="A402" s="128">
        <v>2</v>
      </c>
      <c r="B402" s="128">
        <v>2</v>
      </c>
      <c r="C402" s="125" t="s">
        <v>2621</v>
      </c>
      <c r="D402" s="125" t="s">
        <v>2620</v>
      </c>
    </row>
    <row r="403" spans="1:4" s="50" customFormat="1" ht="15">
      <c r="A403" s="128">
        <v>2</v>
      </c>
      <c r="B403" s="128">
        <v>3</v>
      </c>
      <c r="C403" s="125" t="s">
        <v>2619</v>
      </c>
      <c r="D403" s="125" t="s">
        <v>2618</v>
      </c>
    </row>
    <row r="404" spans="1:4" s="50" customFormat="1" ht="15">
      <c r="A404" s="128">
        <v>2</v>
      </c>
      <c r="B404" s="128">
        <v>2</v>
      </c>
      <c r="C404" s="125" t="s">
        <v>2617</v>
      </c>
      <c r="D404" s="125" t="s">
        <v>4081</v>
      </c>
    </row>
    <row r="405" spans="1:4" s="50" customFormat="1" ht="15">
      <c r="A405" s="128">
        <v>2</v>
      </c>
      <c r="B405" s="128">
        <v>3</v>
      </c>
      <c r="C405" s="125" t="s">
        <v>2616</v>
      </c>
      <c r="D405" s="125" t="s">
        <v>2615</v>
      </c>
    </row>
    <row r="406" spans="1:4" s="50" customFormat="1" ht="15">
      <c r="A406" s="128">
        <v>2</v>
      </c>
      <c r="B406" s="128">
        <v>3</v>
      </c>
      <c r="C406" s="125" t="s">
        <v>2614</v>
      </c>
      <c r="D406" s="125" t="s">
        <v>2613</v>
      </c>
    </row>
    <row r="407" spans="1:4" s="50" customFormat="1" ht="15">
      <c r="A407" s="128">
        <v>2</v>
      </c>
      <c r="B407" s="128">
        <v>3</v>
      </c>
      <c r="C407" s="125" t="s">
        <v>2612</v>
      </c>
      <c r="D407" s="125" t="s">
        <v>2611</v>
      </c>
    </row>
    <row r="408" spans="1:4" s="50" customFormat="1" ht="15">
      <c r="A408" s="128">
        <v>2</v>
      </c>
      <c r="B408" s="128">
        <v>3</v>
      </c>
      <c r="C408" s="125" t="s">
        <v>2610</v>
      </c>
      <c r="D408" s="125" t="s">
        <v>2609</v>
      </c>
    </row>
    <row r="409" spans="1:4" s="50" customFormat="1" ht="15">
      <c r="A409" s="128">
        <v>2</v>
      </c>
      <c r="B409" s="128">
        <v>3</v>
      </c>
      <c r="C409" s="125" t="s">
        <v>2608</v>
      </c>
      <c r="D409" s="125" t="s">
        <v>2607</v>
      </c>
    </row>
    <row r="410" spans="1:4" s="50" customFormat="1" ht="15">
      <c r="A410" s="128">
        <v>2</v>
      </c>
      <c r="B410" s="128">
        <v>3</v>
      </c>
      <c r="C410" s="125" t="s">
        <v>2606</v>
      </c>
      <c r="D410" s="125" t="s">
        <v>2605</v>
      </c>
    </row>
    <row r="411" spans="1:4" s="50" customFormat="1" ht="15">
      <c r="A411" s="128">
        <v>2</v>
      </c>
      <c r="B411" s="128">
        <v>3</v>
      </c>
      <c r="C411" s="125" t="s">
        <v>2604</v>
      </c>
      <c r="D411" s="125" t="s">
        <v>2603</v>
      </c>
    </row>
    <row r="412" spans="1:4" s="50" customFormat="1" ht="15">
      <c r="A412" s="128">
        <v>2</v>
      </c>
      <c r="B412" s="128">
        <v>3</v>
      </c>
      <c r="C412" s="125" t="s">
        <v>2602</v>
      </c>
      <c r="D412" s="125" t="s">
        <v>2601</v>
      </c>
    </row>
    <row r="413" spans="1:4" s="50" customFormat="1" ht="15">
      <c r="A413" s="128">
        <v>2</v>
      </c>
      <c r="B413" s="128">
        <v>3</v>
      </c>
      <c r="C413" s="125" t="s">
        <v>2600</v>
      </c>
      <c r="D413" s="125" t="s">
        <v>2599</v>
      </c>
    </row>
    <row r="414" spans="1:4" s="50" customFormat="1" ht="15">
      <c r="A414" s="128">
        <v>2</v>
      </c>
      <c r="B414" s="128">
        <v>3</v>
      </c>
      <c r="C414" s="125" t="s">
        <v>2598</v>
      </c>
      <c r="D414" s="125" t="s">
        <v>2597</v>
      </c>
    </row>
    <row r="415" spans="1:4" s="50" customFormat="1" ht="15">
      <c r="A415" s="128">
        <v>2</v>
      </c>
      <c r="B415" s="128">
        <v>3</v>
      </c>
      <c r="C415" s="125" t="s">
        <v>2596</v>
      </c>
      <c r="D415" s="125" t="s">
        <v>2595</v>
      </c>
    </row>
    <row r="416" spans="1:4" s="50" customFormat="1" ht="15">
      <c r="A416" s="128">
        <v>2</v>
      </c>
      <c r="B416" s="128">
        <v>3</v>
      </c>
      <c r="C416" s="125" t="s">
        <v>2594</v>
      </c>
      <c r="D416" s="125" t="s">
        <v>2593</v>
      </c>
    </row>
    <row r="417" spans="1:4" s="50" customFormat="1" ht="15">
      <c r="A417" s="128">
        <v>2</v>
      </c>
      <c r="B417" s="128">
        <v>3</v>
      </c>
      <c r="C417" s="125" t="s">
        <v>2592</v>
      </c>
      <c r="D417" s="125" t="s">
        <v>2591</v>
      </c>
    </row>
    <row r="418" spans="1:4" s="50" customFormat="1" ht="15">
      <c r="A418" s="128">
        <v>2</v>
      </c>
      <c r="B418" s="128">
        <v>3</v>
      </c>
      <c r="C418" s="125" t="s">
        <v>2590</v>
      </c>
      <c r="D418" s="125" t="s">
        <v>2589</v>
      </c>
    </row>
    <row r="419" spans="1:4" s="50" customFormat="1" ht="15">
      <c r="A419" s="128">
        <v>2</v>
      </c>
      <c r="B419" s="128">
        <v>3</v>
      </c>
      <c r="C419" s="125" t="s">
        <v>2588</v>
      </c>
      <c r="D419" s="125" t="s">
        <v>2587</v>
      </c>
    </row>
    <row r="420" spans="1:4" s="50" customFormat="1" ht="15">
      <c r="A420" s="128">
        <v>2</v>
      </c>
      <c r="B420" s="128">
        <v>2</v>
      </c>
      <c r="C420" s="125" t="s">
        <v>2586</v>
      </c>
      <c r="D420" s="125" t="s">
        <v>2585</v>
      </c>
    </row>
    <row r="421" spans="1:4" s="50" customFormat="1" ht="16.5" customHeight="1">
      <c r="A421" s="128">
        <v>2</v>
      </c>
      <c r="B421" s="128">
        <v>3</v>
      </c>
      <c r="C421" s="125" t="s">
        <v>2584</v>
      </c>
      <c r="D421" s="125" t="s">
        <v>2583</v>
      </c>
    </row>
    <row r="422" spans="1:4" s="50" customFormat="1" ht="15">
      <c r="A422" s="128">
        <v>2</v>
      </c>
      <c r="B422" s="128">
        <v>3</v>
      </c>
      <c r="C422" s="125" t="s">
        <v>2582</v>
      </c>
      <c r="D422" s="125" t="s">
        <v>2581</v>
      </c>
    </row>
    <row r="423" spans="1:4" s="50" customFormat="1" ht="15">
      <c r="A423" s="128">
        <v>2</v>
      </c>
      <c r="B423" s="128">
        <v>3</v>
      </c>
      <c r="C423" s="125" t="s">
        <v>2580</v>
      </c>
      <c r="D423" s="125" t="s">
        <v>2579</v>
      </c>
    </row>
    <row r="424" spans="1:4" s="50" customFormat="1" ht="15">
      <c r="A424" s="128">
        <v>2</v>
      </c>
      <c r="B424" s="128">
        <v>3</v>
      </c>
      <c r="C424" s="125" t="s">
        <v>2578</v>
      </c>
      <c r="D424" s="125" t="s">
        <v>2577</v>
      </c>
    </row>
    <row r="425" spans="1:4" s="50" customFormat="1" ht="15">
      <c r="A425" s="128">
        <v>2</v>
      </c>
      <c r="B425" s="128">
        <v>3</v>
      </c>
      <c r="C425" s="125" t="s">
        <v>2576</v>
      </c>
      <c r="D425" s="125" t="s">
        <v>2575</v>
      </c>
    </row>
    <row r="426" spans="1:4" s="50" customFormat="1" ht="30">
      <c r="A426" s="128">
        <v>2</v>
      </c>
      <c r="B426" s="128">
        <v>1</v>
      </c>
      <c r="C426" s="125" t="s">
        <v>2574</v>
      </c>
      <c r="D426" s="125" t="s">
        <v>2573</v>
      </c>
    </row>
    <row r="427" spans="1:4" s="50" customFormat="1" ht="15">
      <c r="A427" s="128">
        <v>2</v>
      </c>
      <c r="B427" s="128">
        <v>2</v>
      </c>
      <c r="C427" s="125" t="s">
        <v>2572</v>
      </c>
      <c r="D427" s="125" t="s">
        <v>2571</v>
      </c>
    </row>
    <row r="428" spans="1:4" s="50" customFormat="1" ht="15">
      <c r="A428" s="128">
        <v>2</v>
      </c>
      <c r="B428" s="128">
        <v>2</v>
      </c>
      <c r="C428" s="125" t="s">
        <v>2570</v>
      </c>
      <c r="D428" s="125" t="s">
        <v>2569</v>
      </c>
    </row>
    <row r="429" spans="1:4" s="50" customFormat="1" ht="15">
      <c r="A429" s="128">
        <v>2</v>
      </c>
      <c r="B429" s="128">
        <v>2</v>
      </c>
      <c r="C429" s="125" t="s">
        <v>2568</v>
      </c>
      <c r="D429" s="125" t="s">
        <v>2567</v>
      </c>
    </row>
    <row r="430" spans="1:4" s="50" customFormat="1" ht="30">
      <c r="A430" s="128">
        <v>2</v>
      </c>
      <c r="B430" s="128">
        <v>3</v>
      </c>
      <c r="C430" s="125" t="s">
        <v>2566</v>
      </c>
      <c r="D430" s="125" t="s">
        <v>2565</v>
      </c>
    </row>
    <row r="431" spans="1:4" s="50" customFormat="1" ht="15">
      <c r="A431" s="128">
        <v>2</v>
      </c>
      <c r="B431" s="128">
        <v>3</v>
      </c>
      <c r="C431" s="125" t="s">
        <v>2564</v>
      </c>
      <c r="D431" s="125" t="s">
        <v>2563</v>
      </c>
    </row>
    <row r="432" spans="1:4" s="50" customFormat="1" ht="15">
      <c r="A432" s="128">
        <v>2</v>
      </c>
      <c r="B432" s="128">
        <v>3</v>
      </c>
      <c r="C432" s="125" t="s">
        <v>2562</v>
      </c>
      <c r="D432" s="125" t="s">
        <v>2561</v>
      </c>
    </row>
    <row r="433" spans="1:4" s="50" customFormat="1" ht="19.899999999999999" customHeight="1">
      <c r="A433" s="128">
        <v>2</v>
      </c>
      <c r="B433" s="128">
        <v>2</v>
      </c>
      <c r="C433" s="125" t="s">
        <v>2560</v>
      </c>
      <c r="D433" s="125" t="s">
        <v>2559</v>
      </c>
    </row>
    <row r="434" spans="1:4" s="50" customFormat="1" ht="15">
      <c r="A434" s="128">
        <v>2</v>
      </c>
      <c r="B434" s="128">
        <v>3</v>
      </c>
      <c r="C434" s="125" t="s">
        <v>2558</v>
      </c>
      <c r="D434" s="125" t="s">
        <v>2557</v>
      </c>
    </row>
    <row r="435" spans="1:4" s="50" customFormat="1" ht="15">
      <c r="A435" s="128">
        <v>2</v>
      </c>
      <c r="B435" s="128">
        <v>3</v>
      </c>
      <c r="C435" s="125" t="s">
        <v>2556</v>
      </c>
      <c r="D435" s="125" t="s">
        <v>2555</v>
      </c>
    </row>
    <row r="436" spans="1:4" s="50" customFormat="1" ht="15">
      <c r="A436" s="128">
        <v>2</v>
      </c>
      <c r="B436" s="128">
        <v>3</v>
      </c>
      <c r="C436" s="125" t="s">
        <v>2554</v>
      </c>
      <c r="D436" s="125" t="s">
        <v>2553</v>
      </c>
    </row>
    <row r="437" spans="1:4" s="50" customFormat="1" ht="15">
      <c r="A437" s="128">
        <v>2</v>
      </c>
      <c r="B437" s="128">
        <v>2</v>
      </c>
      <c r="C437" s="125" t="s">
        <v>2552</v>
      </c>
      <c r="D437" s="125" t="s">
        <v>2551</v>
      </c>
    </row>
    <row r="438" spans="1:4" s="50" customFormat="1" ht="15">
      <c r="A438" s="128">
        <v>2</v>
      </c>
      <c r="B438" s="128">
        <v>3</v>
      </c>
      <c r="C438" s="125" t="s">
        <v>2550</v>
      </c>
      <c r="D438" s="125" t="s">
        <v>2549</v>
      </c>
    </row>
    <row r="439" spans="1:4" s="50" customFormat="1" ht="15">
      <c r="A439" s="128">
        <v>2</v>
      </c>
      <c r="B439" s="128">
        <v>3</v>
      </c>
      <c r="C439" s="125" t="s">
        <v>2548</v>
      </c>
      <c r="D439" s="125" t="s">
        <v>2547</v>
      </c>
    </row>
    <row r="440" spans="1:4" s="50" customFormat="1" ht="15">
      <c r="A440" s="128">
        <v>2</v>
      </c>
      <c r="B440" s="128">
        <v>3</v>
      </c>
      <c r="C440" s="125" t="s">
        <v>2546</v>
      </c>
      <c r="D440" s="125" t="s">
        <v>965</v>
      </c>
    </row>
    <row r="441" spans="1:4" s="50" customFormat="1" ht="15">
      <c r="A441" s="128">
        <v>2</v>
      </c>
      <c r="B441" s="128">
        <v>2</v>
      </c>
      <c r="C441" s="125" t="s">
        <v>2545</v>
      </c>
      <c r="D441" s="125" t="s">
        <v>2544</v>
      </c>
    </row>
    <row r="442" spans="1:4" s="50" customFormat="1" ht="15">
      <c r="A442" s="128">
        <v>2</v>
      </c>
      <c r="B442" s="128">
        <v>3</v>
      </c>
      <c r="C442" s="125" t="s">
        <v>2543</v>
      </c>
      <c r="D442" s="125" t="s">
        <v>852</v>
      </c>
    </row>
    <row r="443" spans="1:4" s="50" customFormat="1" ht="15.75" customHeight="1">
      <c r="A443" s="128">
        <v>2</v>
      </c>
      <c r="B443" s="128">
        <v>3</v>
      </c>
      <c r="C443" s="125" t="s">
        <v>2542</v>
      </c>
      <c r="D443" s="125" t="s">
        <v>2541</v>
      </c>
    </row>
    <row r="444" spans="1:4" s="50" customFormat="1" ht="17.25" customHeight="1">
      <c r="A444" s="128">
        <v>2</v>
      </c>
      <c r="B444" s="128">
        <v>3</v>
      </c>
      <c r="C444" s="125" t="s">
        <v>2540</v>
      </c>
      <c r="D444" s="125" t="s">
        <v>2539</v>
      </c>
    </row>
    <row r="445" spans="1:4" s="50" customFormat="1" ht="15">
      <c r="A445" s="128">
        <v>2</v>
      </c>
      <c r="B445" s="128">
        <v>2</v>
      </c>
      <c r="C445" s="125" t="s">
        <v>2538</v>
      </c>
      <c r="D445" s="125" t="s">
        <v>3425</v>
      </c>
    </row>
    <row r="446" spans="1:4" s="50" customFormat="1" ht="15">
      <c r="A446" s="128">
        <v>2</v>
      </c>
      <c r="B446" s="128">
        <v>3</v>
      </c>
      <c r="C446" s="125" t="s">
        <v>2537</v>
      </c>
      <c r="D446" s="125" t="s">
        <v>2536</v>
      </c>
    </row>
    <row r="447" spans="1:4" s="50" customFormat="1" ht="15">
      <c r="A447" s="128">
        <v>2</v>
      </c>
      <c r="B447" s="128">
        <v>3</v>
      </c>
      <c r="C447" s="125" t="s">
        <v>2535</v>
      </c>
      <c r="D447" s="125" t="s">
        <v>2534</v>
      </c>
    </row>
    <row r="448" spans="1:4" s="50" customFormat="1" ht="15">
      <c r="A448" s="128">
        <v>2</v>
      </c>
      <c r="B448" s="128">
        <v>3</v>
      </c>
      <c r="C448" s="125" t="s">
        <v>2533</v>
      </c>
      <c r="D448" s="125" t="s">
        <v>2532</v>
      </c>
    </row>
    <row r="449" spans="1:4" s="50" customFormat="1" ht="15">
      <c r="A449" s="128">
        <v>2</v>
      </c>
      <c r="B449" s="128">
        <v>3</v>
      </c>
      <c r="C449" s="125" t="s">
        <v>2531</v>
      </c>
      <c r="D449" s="125" t="s">
        <v>2530</v>
      </c>
    </row>
    <row r="450" spans="1:4" s="50" customFormat="1" ht="15">
      <c r="A450" s="128">
        <v>2</v>
      </c>
      <c r="B450" s="128">
        <v>2</v>
      </c>
      <c r="C450" s="125" t="s">
        <v>2529</v>
      </c>
      <c r="D450" s="125" t="s">
        <v>2528</v>
      </c>
    </row>
    <row r="451" spans="1:4" s="50" customFormat="1" ht="19.899999999999999" customHeight="1">
      <c r="A451" s="128">
        <v>2</v>
      </c>
      <c r="B451" s="128">
        <v>3</v>
      </c>
      <c r="C451" s="125" t="s">
        <v>2527</v>
      </c>
      <c r="D451" s="125" t="s">
        <v>2526</v>
      </c>
    </row>
    <row r="452" spans="1:4" s="50" customFormat="1" ht="15">
      <c r="A452" s="128">
        <v>2</v>
      </c>
      <c r="B452" s="128">
        <v>3</v>
      </c>
      <c r="C452" s="125" t="s">
        <v>2525</v>
      </c>
      <c r="D452" s="125" t="s">
        <v>2524</v>
      </c>
    </row>
    <row r="453" spans="1:4" s="50" customFormat="1" ht="15">
      <c r="A453" s="128">
        <v>2</v>
      </c>
      <c r="B453" s="128">
        <v>3</v>
      </c>
      <c r="C453" s="125" t="s">
        <v>2523</v>
      </c>
      <c r="D453" s="125" t="s">
        <v>2522</v>
      </c>
    </row>
    <row r="454" spans="1:4" s="50" customFormat="1" ht="15">
      <c r="A454" s="128">
        <v>2</v>
      </c>
      <c r="B454" s="128">
        <v>3</v>
      </c>
      <c r="C454" s="125" t="s">
        <v>2521</v>
      </c>
      <c r="D454" s="125" t="s">
        <v>2520</v>
      </c>
    </row>
    <row r="455" spans="1:4" s="50" customFormat="1" ht="19.899999999999999" customHeight="1">
      <c r="A455" s="128">
        <v>2</v>
      </c>
      <c r="B455" s="128">
        <v>3</v>
      </c>
      <c r="C455" s="125" t="s">
        <v>2519</v>
      </c>
      <c r="D455" s="125" t="s">
        <v>2518</v>
      </c>
    </row>
    <row r="456" spans="1:4" s="50" customFormat="1" ht="15">
      <c r="A456" s="128">
        <v>2</v>
      </c>
      <c r="B456" s="128">
        <v>4</v>
      </c>
      <c r="C456" s="125" t="s">
        <v>2517</v>
      </c>
      <c r="D456" s="125" t="s">
        <v>2516</v>
      </c>
    </row>
    <row r="457" spans="1:4" s="50" customFormat="1" ht="15">
      <c r="A457" s="128">
        <v>2</v>
      </c>
      <c r="B457" s="128">
        <v>4</v>
      </c>
      <c r="C457" s="125" t="s">
        <v>2515</v>
      </c>
      <c r="D457" s="125" t="s">
        <v>2514</v>
      </c>
    </row>
    <row r="458" spans="1:4" s="50" customFormat="1" ht="32.450000000000003" customHeight="1">
      <c r="A458" s="128">
        <v>2</v>
      </c>
      <c r="B458" s="128">
        <v>1</v>
      </c>
      <c r="C458" s="125" t="s">
        <v>2513</v>
      </c>
      <c r="D458" s="125" t="s">
        <v>2512</v>
      </c>
    </row>
    <row r="459" spans="1:4" s="50" customFormat="1" ht="15">
      <c r="A459" s="128">
        <v>2</v>
      </c>
      <c r="B459" s="128">
        <v>2</v>
      </c>
      <c r="C459" s="125" t="s">
        <v>2511</v>
      </c>
      <c r="D459" s="125" t="s">
        <v>2510</v>
      </c>
    </row>
    <row r="460" spans="1:4" s="50" customFormat="1" ht="15">
      <c r="A460" s="128">
        <v>2</v>
      </c>
      <c r="B460" s="128">
        <v>3</v>
      </c>
      <c r="C460" s="125" t="s">
        <v>2509</v>
      </c>
      <c r="D460" s="125" t="s">
        <v>2508</v>
      </c>
    </row>
    <row r="461" spans="1:4" s="50" customFormat="1" ht="15">
      <c r="A461" s="128">
        <v>2</v>
      </c>
      <c r="B461" s="128">
        <v>3</v>
      </c>
      <c r="C461" s="125" t="s">
        <v>2507</v>
      </c>
      <c r="D461" s="125" t="s">
        <v>2506</v>
      </c>
    </row>
    <row r="462" spans="1:4" s="50" customFormat="1" ht="33.6" customHeight="1">
      <c r="A462" s="128">
        <v>2</v>
      </c>
      <c r="B462" s="128">
        <v>2</v>
      </c>
      <c r="C462" s="125" t="s">
        <v>2505</v>
      </c>
      <c r="D462" s="125" t="s">
        <v>2504</v>
      </c>
    </row>
    <row r="463" spans="1:4" s="50" customFormat="1" ht="15">
      <c r="A463" s="128">
        <v>2</v>
      </c>
      <c r="B463" s="128">
        <v>3</v>
      </c>
      <c r="C463" s="125" t="s">
        <v>2503</v>
      </c>
      <c r="D463" s="125" t="s">
        <v>2502</v>
      </c>
    </row>
    <row r="464" spans="1:4" s="50" customFormat="1" ht="15">
      <c r="A464" s="128">
        <v>2</v>
      </c>
      <c r="B464" s="128">
        <v>3</v>
      </c>
      <c r="C464" s="125" t="s">
        <v>2501</v>
      </c>
      <c r="D464" s="125" t="s">
        <v>2500</v>
      </c>
    </row>
    <row r="465" spans="1:4" s="50" customFormat="1" ht="30">
      <c r="A465" s="128">
        <v>2</v>
      </c>
      <c r="B465" s="128">
        <v>3</v>
      </c>
      <c r="C465" s="125" t="s">
        <v>2499</v>
      </c>
      <c r="D465" s="125" t="s">
        <v>2498</v>
      </c>
    </row>
    <row r="466" spans="1:4" s="50" customFormat="1" ht="15">
      <c r="A466" s="128">
        <v>2</v>
      </c>
      <c r="B466" s="128">
        <v>3</v>
      </c>
      <c r="C466" s="125" t="s">
        <v>2497</v>
      </c>
      <c r="D466" s="125" t="s">
        <v>2496</v>
      </c>
    </row>
    <row r="467" spans="1:4" s="50" customFormat="1" ht="15">
      <c r="A467" s="128">
        <v>2</v>
      </c>
      <c r="B467" s="128">
        <v>2</v>
      </c>
      <c r="C467" s="125" t="s">
        <v>2495</v>
      </c>
      <c r="D467" s="125" t="s">
        <v>2494</v>
      </c>
    </row>
    <row r="468" spans="1:4" s="50" customFormat="1" ht="15">
      <c r="A468" s="128">
        <v>2</v>
      </c>
      <c r="B468" s="128">
        <v>3</v>
      </c>
      <c r="C468" s="125" t="s">
        <v>2493</v>
      </c>
      <c r="D468" s="125" t="s">
        <v>2492</v>
      </c>
    </row>
    <row r="469" spans="1:4" s="50" customFormat="1" ht="15">
      <c r="A469" s="128">
        <v>2</v>
      </c>
      <c r="B469" s="128">
        <v>3</v>
      </c>
      <c r="C469" s="125" t="s">
        <v>2491</v>
      </c>
      <c r="D469" s="125" t="s">
        <v>2490</v>
      </c>
    </row>
    <row r="470" spans="1:4" s="50" customFormat="1" ht="15">
      <c r="A470" s="128">
        <v>2</v>
      </c>
      <c r="B470" s="128">
        <v>3</v>
      </c>
      <c r="C470" s="125" t="s">
        <v>2489</v>
      </c>
      <c r="D470" s="125" t="s">
        <v>2488</v>
      </c>
    </row>
    <row r="471" spans="1:4" s="50" customFormat="1" ht="30">
      <c r="A471" s="128">
        <v>2</v>
      </c>
      <c r="B471" s="128">
        <v>2</v>
      </c>
      <c r="C471" s="125" t="s">
        <v>2487</v>
      </c>
      <c r="D471" s="125" t="s">
        <v>2486</v>
      </c>
    </row>
    <row r="472" spans="1:4" s="50" customFormat="1" ht="15">
      <c r="A472" s="128">
        <v>2</v>
      </c>
      <c r="B472" s="128">
        <v>3</v>
      </c>
      <c r="C472" s="125" t="s">
        <v>2485</v>
      </c>
      <c r="D472" s="125" t="s">
        <v>2484</v>
      </c>
    </row>
    <row r="473" spans="1:4" s="50" customFormat="1" ht="15">
      <c r="A473" s="128">
        <v>2</v>
      </c>
      <c r="B473" s="128">
        <v>3</v>
      </c>
      <c r="C473" s="125" t="s">
        <v>2483</v>
      </c>
      <c r="D473" s="125" t="s">
        <v>2482</v>
      </c>
    </row>
    <row r="474" spans="1:4" s="50" customFormat="1" ht="30">
      <c r="A474" s="131">
        <v>2</v>
      </c>
      <c r="B474" s="128">
        <v>2</v>
      </c>
      <c r="C474" s="125" t="s">
        <v>2481</v>
      </c>
      <c r="D474" s="125" t="s">
        <v>2480</v>
      </c>
    </row>
    <row r="475" spans="1:4" s="50" customFormat="1" ht="15">
      <c r="A475" s="131">
        <v>2</v>
      </c>
      <c r="B475" s="128">
        <v>3</v>
      </c>
      <c r="C475" s="125" t="s">
        <v>2479</v>
      </c>
      <c r="D475" s="125" t="s">
        <v>2478</v>
      </c>
    </row>
    <row r="476" spans="1:4" s="50" customFormat="1" ht="15" customHeight="1">
      <c r="A476" s="131">
        <v>2</v>
      </c>
      <c r="B476" s="128">
        <v>3</v>
      </c>
      <c r="C476" s="125" t="s">
        <v>2477</v>
      </c>
      <c r="D476" s="125" t="s">
        <v>2476</v>
      </c>
    </row>
    <row r="477" spans="1:4" s="50" customFormat="1" ht="15">
      <c r="A477" s="128">
        <v>2</v>
      </c>
      <c r="B477" s="128">
        <v>2</v>
      </c>
      <c r="C477" s="125" t="s">
        <v>2475</v>
      </c>
      <c r="D477" s="125" t="s">
        <v>3426</v>
      </c>
    </row>
    <row r="478" spans="1:4" s="50" customFormat="1" ht="15">
      <c r="A478" s="128">
        <v>2</v>
      </c>
      <c r="B478" s="128">
        <v>3</v>
      </c>
      <c r="C478" s="125" t="s">
        <v>2474</v>
      </c>
      <c r="D478" s="125" t="s">
        <v>2473</v>
      </c>
    </row>
    <row r="479" spans="1:4" s="50" customFormat="1" ht="15">
      <c r="A479" s="128">
        <v>2</v>
      </c>
      <c r="B479" s="128">
        <v>3</v>
      </c>
      <c r="C479" s="125" t="s">
        <v>2472</v>
      </c>
      <c r="D479" s="125" t="s">
        <v>2471</v>
      </c>
    </row>
    <row r="480" spans="1:4" s="50" customFormat="1" ht="15">
      <c r="A480" s="128">
        <v>2</v>
      </c>
      <c r="B480" s="128">
        <v>3</v>
      </c>
      <c r="C480" s="125" t="s">
        <v>2470</v>
      </c>
      <c r="D480" s="125" t="s">
        <v>2469</v>
      </c>
    </row>
    <row r="481" spans="1:4" s="50" customFormat="1" ht="15">
      <c r="A481" s="128">
        <v>2</v>
      </c>
      <c r="B481" s="128">
        <v>3</v>
      </c>
      <c r="C481" s="125" t="s">
        <v>2468</v>
      </c>
      <c r="D481" s="125" t="s">
        <v>2467</v>
      </c>
    </row>
    <row r="482" spans="1:4" s="50" customFormat="1" ht="15">
      <c r="A482" s="128">
        <v>2</v>
      </c>
      <c r="B482" s="128">
        <v>3</v>
      </c>
      <c r="C482" s="125" t="s">
        <v>2466</v>
      </c>
      <c r="D482" s="125" t="s">
        <v>2465</v>
      </c>
    </row>
    <row r="483" spans="1:4" s="50" customFormat="1" ht="15">
      <c r="A483" s="128">
        <v>2</v>
      </c>
      <c r="B483" s="128">
        <v>3</v>
      </c>
      <c r="C483" s="125" t="s">
        <v>2464</v>
      </c>
      <c r="D483" s="125" t="s">
        <v>2463</v>
      </c>
    </row>
    <row r="484" spans="1:4" s="50" customFormat="1" ht="15">
      <c r="A484" s="128">
        <v>2</v>
      </c>
      <c r="B484" s="128">
        <v>3</v>
      </c>
      <c r="C484" s="125" t="s">
        <v>2462</v>
      </c>
      <c r="D484" s="125" t="s">
        <v>2461</v>
      </c>
    </row>
    <row r="485" spans="1:4" s="50" customFormat="1" ht="15">
      <c r="A485" s="128">
        <v>2</v>
      </c>
      <c r="B485" s="128">
        <v>3</v>
      </c>
      <c r="C485" s="125" t="s">
        <v>2460</v>
      </c>
      <c r="D485" s="145" t="s">
        <v>4124</v>
      </c>
    </row>
    <row r="486" spans="1:4" s="50" customFormat="1" ht="15">
      <c r="A486" s="128">
        <v>2</v>
      </c>
      <c r="B486" s="128">
        <v>3</v>
      </c>
      <c r="C486" s="125" t="s">
        <v>2459</v>
      </c>
      <c r="D486" s="125" t="s">
        <v>2458</v>
      </c>
    </row>
    <row r="487" spans="1:4" s="50" customFormat="1" ht="30">
      <c r="A487" s="128">
        <v>2</v>
      </c>
      <c r="B487" s="128">
        <v>3</v>
      </c>
      <c r="C487" s="125" t="s">
        <v>2457</v>
      </c>
      <c r="D487" s="125" t="s">
        <v>2456</v>
      </c>
    </row>
    <row r="488" spans="1:4" s="50" customFormat="1" ht="15">
      <c r="A488" s="128">
        <v>2</v>
      </c>
      <c r="B488" s="128">
        <v>3</v>
      </c>
      <c r="C488" s="125" t="s">
        <v>2455</v>
      </c>
      <c r="D488" s="125" t="s">
        <v>2454</v>
      </c>
    </row>
    <row r="489" spans="1:4" s="50" customFormat="1" ht="16.5" customHeight="1">
      <c r="A489" s="128">
        <v>2</v>
      </c>
      <c r="B489" s="128">
        <v>3</v>
      </c>
      <c r="C489" s="125" t="s">
        <v>2453</v>
      </c>
      <c r="D489" s="125" t="s">
        <v>2452</v>
      </c>
    </row>
    <row r="490" spans="1:4" s="50" customFormat="1" ht="15">
      <c r="A490" s="128">
        <v>2</v>
      </c>
      <c r="B490" s="128">
        <v>3</v>
      </c>
      <c r="C490" s="125" t="s">
        <v>2451</v>
      </c>
      <c r="D490" s="125" t="s">
        <v>2450</v>
      </c>
    </row>
    <row r="491" spans="1:4" s="50" customFormat="1" ht="15">
      <c r="A491" s="128">
        <v>2</v>
      </c>
      <c r="B491" s="128">
        <v>2</v>
      </c>
      <c r="C491" s="125" t="s">
        <v>2449</v>
      </c>
      <c r="D491" s="125" t="s">
        <v>2448</v>
      </c>
    </row>
    <row r="492" spans="1:4" s="50" customFormat="1" ht="15">
      <c r="A492" s="128">
        <v>2</v>
      </c>
      <c r="B492" s="128">
        <v>3</v>
      </c>
      <c r="C492" s="125" t="s">
        <v>2447</v>
      </c>
      <c r="D492" s="125" t="s">
        <v>2446</v>
      </c>
    </row>
    <row r="493" spans="1:4" s="50" customFormat="1" ht="15">
      <c r="A493" s="128">
        <v>2</v>
      </c>
      <c r="B493" s="128">
        <v>3</v>
      </c>
      <c r="C493" s="125" t="s">
        <v>2445</v>
      </c>
      <c r="D493" s="125" t="s">
        <v>2444</v>
      </c>
    </row>
    <row r="494" spans="1:4" s="50" customFormat="1" ht="15">
      <c r="A494" s="128">
        <v>2</v>
      </c>
      <c r="B494" s="128">
        <v>3</v>
      </c>
      <c r="C494" s="125" t="s">
        <v>2443</v>
      </c>
      <c r="D494" s="125" t="s">
        <v>2442</v>
      </c>
    </row>
    <row r="495" spans="1:4" s="50" customFormat="1" ht="15">
      <c r="A495" s="128">
        <v>2</v>
      </c>
      <c r="B495" s="128">
        <v>3</v>
      </c>
      <c r="C495" s="125" t="s">
        <v>2441</v>
      </c>
      <c r="D495" s="125" t="s">
        <v>2440</v>
      </c>
    </row>
    <row r="496" spans="1:4" s="50" customFormat="1" ht="15">
      <c r="A496" s="128">
        <v>2</v>
      </c>
      <c r="B496" s="128">
        <v>3</v>
      </c>
      <c r="C496" s="125" t="s">
        <v>2439</v>
      </c>
      <c r="D496" s="125" t="s">
        <v>2438</v>
      </c>
    </row>
    <row r="497" spans="1:4" s="50" customFormat="1" ht="17.45" customHeight="1">
      <c r="A497" s="128">
        <v>2</v>
      </c>
      <c r="B497" s="128">
        <v>1</v>
      </c>
      <c r="C497" s="125" t="s">
        <v>2437</v>
      </c>
      <c r="D497" s="125" t="s">
        <v>2436</v>
      </c>
    </row>
    <row r="498" spans="1:4" s="50" customFormat="1" ht="15">
      <c r="A498" s="128">
        <v>2</v>
      </c>
      <c r="B498" s="128">
        <v>2</v>
      </c>
      <c r="C498" s="125" t="s">
        <v>2435</v>
      </c>
      <c r="D498" s="125" t="s">
        <v>2434</v>
      </c>
    </row>
    <row r="499" spans="1:4" s="50" customFormat="1" ht="15">
      <c r="A499" s="128">
        <v>2</v>
      </c>
      <c r="B499" s="128">
        <v>2</v>
      </c>
      <c r="C499" s="125" t="s">
        <v>2433</v>
      </c>
      <c r="D499" s="125" t="s">
        <v>2432</v>
      </c>
    </row>
    <row r="500" spans="1:4" s="50" customFormat="1" ht="15">
      <c r="A500" s="128">
        <v>2</v>
      </c>
      <c r="B500" s="128">
        <v>2</v>
      </c>
      <c r="C500" s="125" t="s">
        <v>2431</v>
      </c>
      <c r="D500" s="125" t="s">
        <v>2430</v>
      </c>
    </row>
    <row r="501" spans="1:4" s="50" customFormat="1" ht="15">
      <c r="A501" s="128">
        <v>2</v>
      </c>
      <c r="B501" s="128">
        <v>3</v>
      </c>
      <c r="C501" s="125" t="s">
        <v>2429</v>
      </c>
      <c r="D501" s="125" t="s">
        <v>2428</v>
      </c>
    </row>
    <row r="502" spans="1:4" s="50" customFormat="1" ht="15">
      <c r="A502" s="128">
        <v>2</v>
      </c>
      <c r="B502" s="128">
        <v>3</v>
      </c>
      <c r="C502" s="125" t="s">
        <v>2427</v>
      </c>
      <c r="D502" s="125" t="s">
        <v>2426</v>
      </c>
    </row>
    <row r="503" spans="1:4" s="50" customFormat="1" ht="15">
      <c r="A503" s="128">
        <v>2</v>
      </c>
      <c r="B503" s="128">
        <v>3</v>
      </c>
      <c r="C503" s="125" t="s">
        <v>2425</v>
      </c>
      <c r="D503" s="125" t="s">
        <v>2424</v>
      </c>
    </row>
    <row r="504" spans="1:4" s="50" customFormat="1" ht="15">
      <c r="A504" s="128">
        <v>2</v>
      </c>
      <c r="B504" s="128">
        <v>2</v>
      </c>
      <c r="C504" s="125" t="s">
        <v>2423</v>
      </c>
      <c r="D504" s="125" t="s">
        <v>2422</v>
      </c>
    </row>
    <row r="505" spans="1:4" s="50" customFormat="1" ht="15">
      <c r="A505" s="128">
        <v>2</v>
      </c>
      <c r="B505" s="128">
        <v>3</v>
      </c>
      <c r="C505" s="125" t="s">
        <v>2421</v>
      </c>
      <c r="D505" s="125" t="s">
        <v>2420</v>
      </c>
    </row>
    <row r="506" spans="1:4" s="50" customFormat="1" ht="15">
      <c r="A506" s="128">
        <v>2</v>
      </c>
      <c r="B506" s="128">
        <v>3</v>
      </c>
      <c r="C506" s="125" t="s">
        <v>2419</v>
      </c>
      <c r="D506" s="125" t="s">
        <v>2418</v>
      </c>
    </row>
    <row r="507" spans="1:4" s="50" customFormat="1" ht="16.899999999999999" customHeight="1">
      <c r="A507" s="128">
        <v>2</v>
      </c>
      <c r="B507" s="128">
        <v>3</v>
      </c>
      <c r="C507" s="125" t="s">
        <v>2417</v>
      </c>
      <c r="D507" s="125" t="s">
        <v>2416</v>
      </c>
    </row>
    <row r="508" spans="1:4" s="50" customFormat="1" ht="15">
      <c r="A508" s="128">
        <v>2</v>
      </c>
      <c r="B508" s="128">
        <v>2</v>
      </c>
      <c r="C508" s="125" t="s">
        <v>2415</v>
      </c>
      <c r="D508" s="125" t="s">
        <v>2414</v>
      </c>
    </row>
    <row r="509" spans="1:4" s="52" customFormat="1" ht="15">
      <c r="A509" s="128">
        <v>2</v>
      </c>
      <c r="B509" s="128">
        <v>3</v>
      </c>
      <c r="C509" s="125" t="s">
        <v>2413</v>
      </c>
      <c r="D509" s="125" t="s">
        <v>2412</v>
      </c>
    </row>
    <row r="510" spans="1:4" s="52" customFormat="1" ht="15">
      <c r="A510" s="128">
        <v>2</v>
      </c>
      <c r="B510" s="128">
        <v>3</v>
      </c>
      <c r="C510" s="125" t="s">
        <v>2411</v>
      </c>
      <c r="D510" s="125" t="s">
        <v>2410</v>
      </c>
    </row>
    <row r="511" spans="1:4" s="52" customFormat="1" ht="15">
      <c r="A511" s="128">
        <v>2</v>
      </c>
      <c r="B511" s="128">
        <v>3</v>
      </c>
      <c r="C511" s="125" t="s">
        <v>2409</v>
      </c>
      <c r="D511" s="125" t="s">
        <v>2408</v>
      </c>
    </row>
    <row r="512" spans="1:4" s="52" customFormat="1" ht="15">
      <c r="A512" s="128">
        <v>2</v>
      </c>
      <c r="B512" s="128">
        <v>3</v>
      </c>
      <c r="C512" s="125" t="s">
        <v>2407</v>
      </c>
      <c r="D512" s="125" t="s">
        <v>4050</v>
      </c>
    </row>
    <row r="513" spans="1:4" s="52" customFormat="1" ht="15">
      <c r="A513" s="128">
        <v>2</v>
      </c>
      <c r="B513" s="128">
        <v>3</v>
      </c>
      <c r="C513" s="125" t="s">
        <v>2406</v>
      </c>
      <c r="D513" s="125" t="s">
        <v>4051</v>
      </c>
    </row>
    <row r="514" spans="1:4" s="52" customFormat="1" ht="15">
      <c r="A514" s="128">
        <v>2</v>
      </c>
      <c r="B514" s="128">
        <v>3</v>
      </c>
      <c r="C514" s="125" t="s">
        <v>2405</v>
      </c>
      <c r="D514" s="125" t="s">
        <v>2404</v>
      </c>
    </row>
    <row r="515" spans="1:4" s="52" customFormat="1" ht="15">
      <c r="A515" s="128">
        <v>2</v>
      </c>
      <c r="B515" s="128">
        <v>3</v>
      </c>
      <c r="C515" s="125" t="s">
        <v>2403</v>
      </c>
      <c r="D515" s="125" t="s">
        <v>2402</v>
      </c>
    </row>
    <row r="516" spans="1:4" s="52" customFormat="1" ht="15">
      <c r="A516" s="128">
        <v>2</v>
      </c>
      <c r="B516" s="128">
        <v>3</v>
      </c>
      <c r="C516" s="125" t="s">
        <v>2401</v>
      </c>
      <c r="D516" s="125" t="s">
        <v>2400</v>
      </c>
    </row>
    <row r="517" spans="1:4" s="52" customFormat="1" ht="15">
      <c r="A517" s="128">
        <v>2</v>
      </c>
      <c r="B517" s="128">
        <v>3</v>
      </c>
      <c r="C517" s="125" t="s">
        <v>2399</v>
      </c>
      <c r="D517" s="125" t="s">
        <v>2398</v>
      </c>
    </row>
    <row r="518" spans="1:4" s="52" customFormat="1" ht="15">
      <c r="A518" s="128">
        <v>2</v>
      </c>
      <c r="B518" s="128">
        <v>3</v>
      </c>
      <c r="C518" s="125" t="s">
        <v>2397</v>
      </c>
      <c r="D518" s="125" t="s">
        <v>2396</v>
      </c>
    </row>
    <row r="519" spans="1:4" s="52" customFormat="1" ht="15">
      <c r="A519" s="128">
        <v>2</v>
      </c>
      <c r="B519" s="128">
        <v>3</v>
      </c>
      <c r="C519" s="125" t="s">
        <v>2395</v>
      </c>
      <c r="D519" s="125" t="s">
        <v>2394</v>
      </c>
    </row>
    <row r="520" spans="1:4" s="52" customFormat="1" ht="15">
      <c r="A520" s="128">
        <v>2</v>
      </c>
      <c r="B520" s="128">
        <v>3</v>
      </c>
      <c r="C520" s="125" t="s">
        <v>2393</v>
      </c>
      <c r="D520" s="125" t="s">
        <v>2392</v>
      </c>
    </row>
    <row r="521" spans="1:4" s="52" customFormat="1" ht="15">
      <c r="A521" s="128">
        <v>2</v>
      </c>
      <c r="B521" s="128">
        <v>3</v>
      </c>
      <c r="C521" s="125" t="s">
        <v>2391</v>
      </c>
      <c r="D521" s="125" t="s">
        <v>2390</v>
      </c>
    </row>
    <row r="522" spans="1:4" s="52" customFormat="1" ht="15">
      <c r="A522" s="128">
        <v>2</v>
      </c>
      <c r="B522" s="128">
        <v>3</v>
      </c>
      <c r="C522" s="125" t="s">
        <v>2389</v>
      </c>
      <c r="D522" s="125" t="s">
        <v>2388</v>
      </c>
    </row>
    <row r="523" spans="1:4" s="52" customFormat="1" ht="15">
      <c r="A523" s="128">
        <v>2</v>
      </c>
      <c r="B523" s="128">
        <v>3</v>
      </c>
      <c r="C523" s="125" t="s">
        <v>2387</v>
      </c>
      <c r="D523" s="125" t="s">
        <v>2386</v>
      </c>
    </row>
    <row r="524" spans="1:4" s="52" customFormat="1" ht="15">
      <c r="A524" s="128">
        <v>2</v>
      </c>
      <c r="B524" s="128">
        <v>3</v>
      </c>
      <c r="C524" s="125" t="s">
        <v>2385</v>
      </c>
      <c r="D524" s="125" t="s">
        <v>2384</v>
      </c>
    </row>
    <row r="525" spans="1:4" s="52" customFormat="1" ht="15">
      <c r="A525" s="128">
        <v>2</v>
      </c>
      <c r="B525" s="128">
        <v>3</v>
      </c>
      <c r="C525" s="125" t="s">
        <v>2383</v>
      </c>
      <c r="D525" s="125" t="s">
        <v>2382</v>
      </c>
    </row>
    <row r="526" spans="1:4" s="52" customFormat="1" ht="15">
      <c r="A526" s="128">
        <v>2</v>
      </c>
      <c r="B526" s="128">
        <v>3</v>
      </c>
      <c r="C526" s="125" t="s">
        <v>2381</v>
      </c>
      <c r="D526" s="125" t="s">
        <v>2380</v>
      </c>
    </row>
    <row r="527" spans="1:4" s="52" customFormat="1" ht="15">
      <c r="A527" s="128">
        <v>2</v>
      </c>
      <c r="B527" s="128">
        <v>3</v>
      </c>
      <c r="C527" s="125" t="s">
        <v>2379</v>
      </c>
      <c r="D527" s="125" t="s">
        <v>2378</v>
      </c>
    </row>
    <row r="528" spans="1:4" s="52" customFormat="1" ht="15">
      <c r="A528" s="128">
        <v>2</v>
      </c>
      <c r="B528" s="128">
        <v>3</v>
      </c>
      <c r="C528" s="125" t="s">
        <v>2377</v>
      </c>
      <c r="D528" s="125" t="s">
        <v>2376</v>
      </c>
    </row>
    <row r="529" spans="1:4" s="52" customFormat="1" ht="15">
      <c r="A529" s="128">
        <v>2</v>
      </c>
      <c r="B529" s="128">
        <v>3</v>
      </c>
      <c r="C529" s="125" t="s">
        <v>2375</v>
      </c>
      <c r="D529" s="125" t="s">
        <v>2374</v>
      </c>
    </row>
    <row r="530" spans="1:4" s="52" customFormat="1" ht="15">
      <c r="A530" s="128">
        <v>2</v>
      </c>
      <c r="B530" s="128">
        <v>3</v>
      </c>
      <c r="C530" s="125" t="s">
        <v>2373</v>
      </c>
      <c r="D530" s="125" t="s">
        <v>2372</v>
      </c>
    </row>
    <row r="531" spans="1:4" s="52" customFormat="1" ht="15">
      <c r="A531" s="128">
        <v>2</v>
      </c>
      <c r="B531" s="128">
        <v>3</v>
      </c>
      <c r="C531" s="125" t="s">
        <v>2371</v>
      </c>
      <c r="D531" s="125" t="s">
        <v>2370</v>
      </c>
    </row>
    <row r="532" spans="1:4" s="52" customFormat="1" ht="15">
      <c r="A532" s="128">
        <v>2</v>
      </c>
      <c r="B532" s="128">
        <v>3</v>
      </c>
      <c r="C532" s="125" t="s">
        <v>2369</v>
      </c>
      <c r="D532" s="125" t="s">
        <v>2368</v>
      </c>
    </row>
    <row r="533" spans="1:4" s="50" customFormat="1" ht="15">
      <c r="A533" s="128">
        <v>2</v>
      </c>
      <c r="B533" s="128">
        <v>2</v>
      </c>
      <c r="C533" s="125" t="s">
        <v>2367</v>
      </c>
      <c r="D533" s="125" t="s">
        <v>2366</v>
      </c>
    </row>
    <row r="534" spans="1:4" s="50" customFormat="1" ht="15">
      <c r="A534" s="131">
        <v>2</v>
      </c>
      <c r="B534" s="131">
        <v>3</v>
      </c>
      <c r="C534" s="125" t="s">
        <v>2365</v>
      </c>
      <c r="D534" s="125" t="s">
        <v>2364</v>
      </c>
    </row>
    <row r="535" spans="1:4" s="50" customFormat="1" ht="15">
      <c r="A535" s="128">
        <v>2</v>
      </c>
      <c r="B535" s="128">
        <v>3</v>
      </c>
      <c r="C535" s="125" t="s">
        <v>2363</v>
      </c>
      <c r="D535" s="125" t="s">
        <v>2362</v>
      </c>
    </row>
    <row r="536" spans="1:4" s="50" customFormat="1" ht="15">
      <c r="A536" s="128">
        <v>2</v>
      </c>
      <c r="B536" s="128">
        <v>3</v>
      </c>
      <c r="C536" s="125" t="s">
        <v>2361</v>
      </c>
      <c r="D536" s="125" t="s">
        <v>2360</v>
      </c>
    </row>
    <row r="537" spans="1:4" s="50" customFormat="1" ht="15">
      <c r="A537" s="128">
        <v>2</v>
      </c>
      <c r="B537" s="128">
        <v>3</v>
      </c>
      <c r="C537" s="125" t="s">
        <v>2359</v>
      </c>
      <c r="D537" s="125" t="s">
        <v>2358</v>
      </c>
    </row>
    <row r="538" spans="1:4" s="50" customFormat="1" ht="17.45" customHeight="1">
      <c r="A538" s="128">
        <v>2</v>
      </c>
      <c r="B538" s="128">
        <v>3</v>
      </c>
      <c r="C538" s="125" t="s">
        <v>2357</v>
      </c>
      <c r="D538" s="125" t="s">
        <v>2356</v>
      </c>
    </row>
    <row r="539" spans="1:4" s="50" customFormat="1" ht="30.6" customHeight="1">
      <c r="A539" s="128">
        <v>2</v>
      </c>
      <c r="B539" s="128">
        <v>1</v>
      </c>
      <c r="C539" s="125" t="s">
        <v>2355</v>
      </c>
      <c r="D539" s="125" t="s">
        <v>3455</v>
      </c>
    </row>
    <row r="540" spans="1:4" s="50" customFormat="1" ht="15">
      <c r="A540" s="128">
        <v>2</v>
      </c>
      <c r="B540" s="128">
        <v>2</v>
      </c>
      <c r="C540" s="125" t="s">
        <v>2354</v>
      </c>
      <c r="D540" s="125" t="s">
        <v>2353</v>
      </c>
    </row>
    <row r="541" spans="1:4" s="50" customFormat="1" ht="17.25" customHeight="1">
      <c r="A541" s="128">
        <v>2</v>
      </c>
      <c r="B541" s="128">
        <v>2</v>
      </c>
      <c r="C541" s="125" t="s">
        <v>2352</v>
      </c>
      <c r="D541" s="125" t="s">
        <v>2351</v>
      </c>
    </row>
    <row r="542" spans="1:4" s="50" customFormat="1" ht="15">
      <c r="A542" s="128">
        <v>2</v>
      </c>
      <c r="B542" s="128">
        <v>3</v>
      </c>
      <c r="C542" s="125" t="s">
        <v>2350</v>
      </c>
      <c r="D542" s="125" t="s">
        <v>2349</v>
      </c>
    </row>
    <row r="543" spans="1:4" s="50" customFormat="1" ht="15">
      <c r="A543" s="128">
        <v>2</v>
      </c>
      <c r="B543" s="128">
        <v>3</v>
      </c>
      <c r="C543" s="125" t="s">
        <v>2348</v>
      </c>
      <c r="D543" s="125" t="s">
        <v>2347</v>
      </c>
    </row>
    <row r="544" spans="1:4" s="50" customFormat="1" ht="15">
      <c r="A544" s="128">
        <v>2</v>
      </c>
      <c r="B544" s="128">
        <v>3</v>
      </c>
      <c r="C544" s="125" t="s">
        <v>2346</v>
      </c>
      <c r="D544" s="125" t="s">
        <v>2345</v>
      </c>
    </row>
    <row r="545" spans="1:4" s="50" customFormat="1" ht="15">
      <c r="A545" s="128">
        <v>2</v>
      </c>
      <c r="B545" s="128">
        <v>3</v>
      </c>
      <c r="C545" s="125" t="s">
        <v>2344</v>
      </c>
      <c r="D545" s="125" t="s">
        <v>2343</v>
      </c>
    </row>
    <row r="546" spans="1:4" s="50" customFormat="1" ht="16.899999999999999" customHeight="1">
      <c r="A546" s="128">
        <v>2</v>
      </c>
      <c r="B546" s="128">
        <v>2</v>
      </c>
      <c r="C546" s="125" t="s">
        <v>2342</v>
      </c>
      <c r="D546" s="125" t="s">
        <v>2341</v>
      </c>
    </row>
    <row r="547" spans="1:4" s="50" customFormat="1" ht="15">
      <c r="A547" s="128">
        <v>2</v>
      </c>
      <c r="B547" s="128">
        <v>3</v>
      </c>
      <c r="C547" s="125" t="s">
        <v>2340</v>
      </c>
      <c r="D547" s="125" t="s">
        <v>2339</v>
      </c>
    </row>
    <row r="548" spans="1:4" s="50" customFormat="1" ht="15">
      <c r="A548" s="128">
        <v>2</v>
      </c>
      <c r="B548" s="128">
        <v>3</v>
      </c>
      <c r="C548" s="125" t="s">
        <v>2338</v>
      </c>
      <c r="D548" s="125" t="s">
        <v>2337</v>
      </c>
    </row>
    <row r="549" spans="1:4" s="50" customFormat="1" ht="15">
      <c r="A549" s="128">
        <v>2</v>
      </c>
      <c r="B549" s="128">
        <v>2</v>
      </c>
      <c r="C549" s="125" t="s">
        <v>2336</v>
      </c>
      <c r="D549" s="145" t="s">
        <v>4125</v>
      </c>
    </row>
    <row r="550" spans="1:4" s="50" customFormat="1" ht="15">
      <c r="A550" s="128">
        <v>2</v>
      </c>
      <c r="B550" s="128">
        <v>2</v>
      </c>
      <c r="C550" s="125" t="s">
        <v>2335</v>
      </c>
      <c r="D550" s="125" t="s">
        <v>2334</v>
      </c>
    </row>
    <row r="551" spans="1:4" s="50" customFormat="1" ht="15">
      <c r="A551" s="128">
        <v>2</v>
      </c>
      <c r="B551" s="128">
        <v>3</v>
      </c>
      <c r="C551" s="125" t="s">
        <v>2333</v>
      </c>
      <c r="D551" s="125" t="s">
        <v>2332</v>
      </c>
    </row>
    <row r="552" spans="1:4" s="50" customFormat="1" ht="15">
      <c r="A552" s="128">
        <v>2</v>
      </c>
      <c r="B552" s="128">
        <v>3</v>
      </c>
      <c r="C552" s="125" t="s">
        <v>2331</v>
      </c>
      <c r="D552" s="125" t="s">
        <v>2330</v>
      </c>
    </row>
    <row r="553" spans="1:4" s="50" customFormat="1" ht="15">
      <c r="A553" s="128">
        <v>2</v>
      </c>
      <c r="B553" s="128">
        <v>3</v>
      </c>
      <c r="C553" s="125" t="s">
        <v>2329</v>
      </c>
      <c r="D553" s="125" t="s">
        <v>2252</v>
      </c>
    </row>
    <row r="554" spans="1:4" s="50" customFormat="1" ht="15">
      <c r="A554" s="128">
        <v>2</v>
      </c>
      <c r="B554" s="128">
        <v>2</v>
      </c>
      <c r="C554" s="125" t="s">
        <v>2328</v>
      </c>
      <c r="D554" s="125" t="s">
        <v>2327</v>
      </c>
    </row>
    <row r="555" spans="1:4" s="50" customFormat="1" ht="15">
      <c r="A555" s="128">
        <v>2</v>
      </c>
      <c r="B555" s="128">
        <v>3</v>
      </c>
      <c r="C555" s="125" t="s">
        <v>2326</v>
      </c>
      <c r="D555" s="125" t="s">
        <v>2325</v>
      </c>
    </row>
    <row r="556" spans="1:4" s="50" customFormat="1" ht="18" customHeight="1">
      <c r="A556" s="128">
        <v>2</v>
      </c>
      <c r="B556" s="128">
        <v>3</v>
      </c>
      <c r="C556" s="125" t="s">
        <v>2324</v>
      </c>
      <c r="D556" s="125" t="s">
        <v>2323</v>
      </c>
    </row>
    <row r="557" spans="1:4" s="50" customFormat="1" ht="15">
      <c r="A557" s="128">
        <v>2</v>
      </c>
      <c r="B557" s="128">
        <v>3</v>
      </c>
      <c r="C557" s="125" t="s">
        <v>2322</v>
      </c>
      <c r="D557" s="125" t="s">
        <v>2321</v>
      </c>
    </row>
    <row r="558" spans="1:4" s="50" customFormat="1" ht="15">
      <c r="A558" s="128">
        <v>2</v>
      </c>
      <c r="B558" s="128">
        <v>2</v>
      </c>
      <c r="C558" s="125" t="s">
        <v>2320</v>
      </c>
      <c r="D558" s="125" t="s">
        <v>2319</v>
      </c>
    </row>
    <row r="559" spans="1:4" s="50" customFormat="1" ht="15">
      <c r="A559" s="128">
        <v>2</v>
      </c>
      <c r="B559" s="128">
        <v>3</v>
      </c>
      <c r="C559" s="125" t="s">
        <v>2318</v>
      </c>
      <c r="D559" s="125" t="s">
        <v>476</v>
      </c>
    </row>
    <row r="560" spans="1:4" s="50" customFormat="1" ht="30">
      <c r="A560" s="128">
        <v>2</v>
      </c>
      <c r="B560" s="128">
        <v>3</v>
      </c>
      <c r="C560" s="125" t="s">
        <v>2317</v>
      </c>
      <c r="D560" s="125" t="s">
        <v>2316</v>
      </c>
    </row>
    <row r="561" spans="1:4" s="50" customFormat="1" ht="30">
      <c r="A561" s="128">
        <v>2</v>
      </c>
      <c r="B561" s="128">
        <v>3</v>
      </c>
      <c r="C561" s="125" t="s">
        <v>2315</v>
      </c>
      <c r="D561" s="125" t="s">
        <v>2314</v>
      </c>
    </row>
    <row r="562" spans="1:4" s="50" customFormat="1" ht="15">
      <c r="A562" s="128">
        <v>2</v>
      </c>
      <c r="B562" s="128">
        <v>2</v>
      </c>
      <c r="C562" s="125" t="s">
        <v>2313</v>
      </c>
      <c r="D562" s="125" t="s">
        <v>3427</v>
      </c>
    </row>
    <row r="563" spans="1:4" s="50" customFormat="1" ht="15">
      <c r="A563" s="128">
        <v>2</v>
      </c>
      <c r="B563" s="128">
        <v>3</v>
      </c>
      <c r="C563" s="125" t="s">
        <v>2312</v>
      </c>
      <c r="D563" s="125" t="s">
        <v>2311</v>
      </c>
    </row>
    <row r="564" spans="1:4" s="50" customFormat="1" ht="15">
      <c r="A564" s="128">
        <v>2</v>
      </c>
      <c r="B564" s="128">
        <v>3</v>
      </c>
      <c r="C564" s="125" t="s">
        <v>2310</v>
      </c>
      <c r="D564" s="125" t="s">
        <v>2309</v>
      </c>
    </row>
    <row r="565" spans="1:4" s="50" customFormat="1" ht="15">
      <c r="A565" s="128">
        <v>2</v>
      </c>
      <c r="B565" s="128">
        <v>3</v>
      </c>
      <c r="C565" s="125" t="s">
        <v>2308</v>
      </c>
      <c r="D565" s="125" t="s">
        <v>2307</v>
      </c>
    </row>
    <row r="566" spans="1:4" s="50" customFormat="1" ht="15">
      <c r="A566" s="128">
        <v>2</v>
      </c>
      <c r="B566" s="128">
        <v>3</v>
      </c>
      <c r="C566" s="125" t="s">
        <v>2306</v>
      </c>
      <c r="D566" s="125" t="s">
        <v>2305</v>
      </c>
    </row>
    <row r="567" spans="1:4" s="50" customFormat="1" ht="15">
      <c r="A567" s="128">
        <v>2</v>
      </c>
      <c r="B567" s="128">
        <v>3</v>
      </c>
      <c r="C567" s="125" t="s">
        <v>2304</v>
      </c>
      <c r="D567" s="125" t="s">
        <v>2303</v>
      </c>
    </row>
    <row r="568" spans="1:4" s="50" customFormat="1" ht="15">
      <c r="A568" s="128">
        <v>2</v>
      </c>
      <c r="B568" s="128">
        <v>3</v>
      </c>
      <c r="C568" s="125" t="s">
        <v>2302</v>
      </c>
      <c r="D568" s="125" t="s">
        <v>2301</v>
      </c>
    </row>
    <row r="569" spans="1:4" s="50" customFormat="1" ht="15">
      <c r="A569" s="128">
        <v>2</v>
      </c>
      <c r="B569" s="128">
        <v>3</v>
      </c>
      <c r="C569" s="125" t="s">
        <v>2300</v>
      </c>
      <c r="D569" s="125" t="s">
        <v>2299</v>
      </c>
    </row>
    <row r="570" spans="1:4" s="50" customFormat="1" ht="15">
      <c r="A570" s="128">
        <v>2</v>
      </c>
      <c r="B570" s="128">
        <v>3</v>
      </c>
      <c r="C570" s="125" t="s">
        <v>2298</v>
      </c>
      <c r="D570" s="125" t="s">
        <v>2297</v>
      </c>
    </row>
    <row r="571" spans="1:4" s="50" customFormat="1" ht="15">
      <c r="A571" s="128">
        <v>2</v>
      </c>
      <c r="B571" s="128">
        <v>3</v>
      </c>
      <c r="C571" s="125" t="s">
        <v>2296</v>
      </c>
      <c r="D571" s="125" t="s">
        <v>4062</v>
      </c>
    </row>
    <row r="572" spans="1:4" s="50" customFormat="1" ht="15">
      <c r="A572" s="128">
        <v>2</v>
      </c>
      <c r="B572" s="128">
        <v>3</v>
      </c>
      <c r="C572" s="125" t="s">
        <v>2295</v>
      </c>
      <c r="D572" s="125" t="s">
        <v>2294</v>
      </c>
    </row>
    <row r="573" spans="1:4" s="50" customFormat="1" ht="16.149999999999999" customHeight="1">
      <c r="A573" s="128">
        <v>2</v>
      </c>
      <c r="B573" s="128">
        <v>2</v>
      </c>
      <c r="C573" s="125" t="s">
        <v>2293</v>
      </c>
      <c r="D573" s="125" t="s">
        <v>2292</v>
      </c>
    </row>
    <row r="574" spans="1:4" s="50" customFormat="1" ht="17.45" customHeight="1">
      <c r="A574" s="128">
        <v>2</v>
      </c>
      <c r="B574" s="128">
        <v>3</v>
      </c>
      <c r="C574" s="125" t="s">
        <v>2291</v>
      </c>
      <c r="D574" s="125" t="s">
        <v>2290</v>
      </c>
    </row>
    <row r="575" spans="1:4" s="50" customFormat="1" ht="15">
      <c r="A575" s="128">
        <v>2</v>
      </c>
      <c r="B575" s="128">
        <v>3</v>
      </c>
      <c r="C575" s="125" t="s">
        <v>2289</v>
      </c>
      <c r="D575" s="125" t="s">
        <v>2288</v>
      </c>
    </row>
    <row r="576" spans="1:4" s="50" customFormat="1" ht="15">
      <c r="A576" s="128">
        <v>2</v>
      </c>
      <c r="B576" s="128">
        <v>3</v>
      </c>
      <c r="C576" s="125" t="s">
        <v>2287</v>
      </c>
      <c r="D576" s="125" t="s">
        <v>2286</v>
      </c>
    </row>
    <row r="577" spans="1:5" s="50" customFormat="1" ht="15">
      <c r="A577" s="128">
        <v>2</v>
      </c>
      <c r="B577" s="128">
        <v>3</v>
      </c>
      <c r="C577" s="125" t="s">
        <v>2285</v>
      </c>
      <c r="D577" s="125" t="s">
        <v>2284</v>
      </c>
    </row>
    <row r="578" spans="1:5" s="50" customFormat="1" ht="15">
      <c r="A578" s="128">
        <v>2</v>
      </c>
      <c r="B578" s="128">
        <v>3</v>
      </c>
      <c r="C578" s="125" t="s">
        <v>2283</v>
      </c>
      <c r="D578" s="125" t="s">
        <v>2282</v>
      </c>
    </row>
    <row r="579" spans="1:5" s="50" customFormat="1" ht="31.15" customHeight="1">
      <c r="A579" s="128">
        <v>2</v>
      </c>
      <c r="B579" s="128">
        <v>1</v>
      </c>
      <c r="C579" s="125" t="s">
        <v>2281</v>
      </c>
      <c r="D579" s="125" t="s">
        <v>3370</v>
      </c>
    </row>
    <row r="580" spans="1:5" s="50" customFormat="1" ht="15">
      <c r="A580" s="128">
        <v>2</v>
      </c>
      <c r="B580" s="128">
        <v>2</v>
      </c>
      <c r="C580" s="125" t="s">
        <v>2280</v>
      </c>
      <c r="D580" s="125" t="s">
        <v>3371</v>
      </c>
    </row>
    <row r="581" spans="1:5" s="50" customFormat="1" ht="15">
      <c r="A581" s="128">
        <v>2</v>
      </c>
      <c r="B581" s="128">
        <v>2</v>
      </c>
      <c r="C581" s="125" t="s">
        <v>2279</v>
      </c>
      <c r="D581" s="125" t="s">
        <v>2278</v>
      </c>
    </row>
    <row r="582" spans="1:5" s="50" customFormat="1" ht="15">
      <c r="A582" s="128">
        <v>2</v>
      </c>
      <c r="B582" s="128">
        <v>3</v>
      </c>
      <c r="C582" s="125" t="s">
        <v>2277</v>
      </c>
      <c r="D582" s="125" t="s">
        <v>2276</v>
      </c>
    </row>
    <row r="583" spans="1:5" s="50" customFormat="1" ht="15">
      <c r="A583" s="128">
        <v>2</v>
      </c>
      <c r="B583" s="128">
        <v>3</v>
      </c>
      <c r="C583" s="125" t="s">
        <v>2275</v>
      </c>
      <c r="D583" s="125" t="s">
        <v>3372</v>
      </c>
    </row>
    <row r="584" spans="1:5" s="50" customFormat="1" ht="16.5" customHeight="1">
      <c r="A584" s="128">
        <v>2</v>
      </c>
      <c r="B584" s="128">
        <v>2</v>
      </c>
      <c r="C584" s="125" t="s">
        <v>2274</v>
      </c>
      <c r="D584" s="125" t="s">
        <v>3465</v>
      </c>
    </row>
    <row r="585" spans="1:5" s="50" customFormat="1" ht="15">
      <c r="A585" s="128">
        <v>2</v>
      </c>
      <c r="B585" s="128">
        <v>3</v>
      </c>
      <c r="C585" s="125" t="s">
        <v>2273</v>
      </c>
      <c r="D585" s="125" t="s">
        <v>3373</v>
      </c>
    </row>
    <row r="586" spans="1:5" s="50" customFormat="1" ht="30">
      <c r="A586" s="128">
        <v>2</v>
      </c>
      <c r="B586" s="128">
        <v>3</v>
      </c>
      <c r="C586" s="125" t="s">
        <v>3374</v>
      </c>
      <c r="D586" s="125" t="s">
        <v>3380</v>
      </c>
    </row>
    <row r="587" spans="1:5" s="50" customFormat="1" ht="15">
      <c r="A587" s="128">
        <v>2</v>
      </c>
      <c r="B587" s="128">
        <v>3</v>
      </c>
      <c r="C587" s="125" t="s">
        <v>2272</v>
      </c>
      <c r="D587" s="125" t="s">
        <v>3375</v>
      </c>
    </row>
    <row r="588" spans="1:5" s="50" customFormat="1" ht="30">
      <c r="A588" s="128">
        <v>2</v>
      </c>
      <c r="B588" s="128">
        <v>3</v>
      </c>
      <c r="C588" s="125" t="s">
        <v>2271</v>
      </c>
      <c r="D588" s="160" t="s">
        <v>4260</v>
      </c>
      <c r="E588" s="161"/>
    </row>
    <row r="589" spans="1:5" s="52" customFormat="1" ht="19.5" customHeight="1">
      <c r="A589" s="128">
        <v>2</v>
      </c>
      <c r="B589" s="128">
        <v>3</v>
      </c>
      <c r="C589" s="125" t="s">
        <v>3456</v>
      </c>
      <c r="D589" s="125" t="s">
        <v>3458</v>
      </c>
    </row>
    <row r="590" spans="1:5" s="52" customFormat="1" ht="30">
      <c r="A590" s="128">
        <v>2</v>
      </c>
      <c r="B590" s="128">
        <v>3</v>
      </c>
      <c r="C590" s="125" t="s">
        <v>2269</v>
      </c>
      <c r="D590" s="125" t="s">
        <v>3381</v>
      </c>
    </row>
    <row r="591" spans="1:5" s="50" customFormat="1" ht="15">
      <c r="A591" s="128">
        <v>2</v>
      </c>
      <c r="B591" s="128">
        <v>3</v>
      </c>
      <c r="C591" s="125" t="s">
        <v>2268</v>
      </c>
      <c r="D591" s="145" t="s">
        <v>4126</v>
      </c>
    </row>
    <row r="592" spans="1:5" s="50" customFormat="1" ht="15">
      <c r="A592" s="128">
        <v>2</v>
      </c>
      <c r="B592" s="128">
        <v>3</v>
      </c>
      <c r="C592" s="125" t="s">
        <v>2264</v>
      </c>
      <c r="D592" s="125" t="s">
        <v>3457</v>
      </c>
    </row>
    <row r="593" spans="1:4" s="50" customFormat="1" ht="16.899999999999999" customHeight="1">
      <c r="A593" s="128">
        <v>2</v>
      </c>
      <c r="B593" s="128">
        <v>2</v>
      </c>
      <c r="C593" s="125" t="s">
        <v>2270</v>
      </c>
      <c r="D593" s="125" t="s">
        <v>3379</v>
      </c>
    </row>
    <row r="594" spans="1:4" s="50" customFormat="1" ht="30" customHeight="1">
      <c r="A594" s="128">
        <v>2</v>
      </c>
      <c r="B594" s="128">
        <v>2</v>
      </c>
      <c r="C594" s="125" t="s">
        <v>2267</v>
      </c>
      <c r="D594" s="125" t="s">
        <v>3378</v>
      </c>
    </row>
    <row r="595" spans="1:4" s="50" customFormat="1" ht="33" customHeight="1">
      <c r="A595" s="128">
        <v>2</v>
      </c>
      <c r="B595" s="128">
        <v>3</v>
      </c>
      <c r="C595" s="125" t="s">
        <v>2266</v>
      </c>
      <c r="D595" s="125" t="s">
        <v>3377</v>
      </c>
    </row>
    <row r="596" spans="1:4" s="50" customFormat="1" ht="31.15" customHeight="1">
      <c r="A596" s="128">
        <v>2</v>
      </c>
      <c r="B596" s="128">
        <v>3</v>
      </c>
      <c r="C596" s="125" t="s">
        <v>2265</v>
      </c>
      <c r="D596" s="125" t="s">
        <v>3376</v>
      </c>
    </row>
    <row r="597" spans="1:4" s="50" customFormat="1" ht="15">
      <c r="A597" s="128">
        <v>2</v>
      </c>
      <c r="B597" s="128">
        <v>2</v>
      </c>
      <c r="C597" s="125" t="s">
        <v>2263</v>
      </c>
      <c r="D597" s="125" t="s">
        <v>2262</v>
      </c>
    </row>
    <row r="598" spans="1:4" s="50" customFormat="1" ht="15">
      <c r="A598" s="128">
        <v>2</v>
      </c>
      <c r="B598" s="128">
        <v>2</v>
      </c>
      <c r="C598" s="125" t="s">
        <v>2261</v>
      </c>
      <c r="D598" s="125" t="s">
        <v>2260</v>
      </c>
    </row>
    <row r="599" spans="1:4" s="50" customFormat="1" ht="15">
      <c r="A599" s="128">
        <v>2</v>
      </c>
      <c r="B599" s="128">
        <v>2</v>
      </c>
      <c r="C599" s="125" t="s">
        <v>2259</v>
      </c>
      <c r="D599" s="125" t="s">
        <v>2258</v>
      </c>
    </row>
    <row r="600" spans="1:4" s="50" customFormat="1" ht="15">
      <c r="A600" s="128">
        <v>2</v>
      </c>
      <c r="B600" s="128">
        <v>3</v>
      </c>
      <c r="C600" s="125" t="s">
        <v>2257</v>
      </c>
      <c r="D600" s="125" t="s">
        <v>2256</v>
      </c>
    </row>
    <row r="601" spans="1:4" s="50" customFormat="1" ht="15">
      <c r="A601" s="128">
        <v>2</v>
      </c>
      <c r="B601" s="128">
        <v>3</v>
      </c>
      <c r="C601" s="125" t="s">
        <v>2255</v>
      </c>
      <c r="D601" s="125" t="s">
        <v>2254</v>
      </c>
    </row>
    <row r="602" spans="1:4" s="50" customFormat="1" ht="15">
      <c r="A602" s="128">
        <v>2</v>
      </c>
      <c r="B602" s="128">
        <v>3</v>
      </c>
      <c r="C602" s="125" t="s">
        <v>2253</v>
      </c>
      <c r="D602" s="125" t="s">
        <v>2252</v>
      </c>
    </row>
    <row r="603" spans="1:4" s="50" customFormat="1" ht="15">
      <c r="A603" s="128">
        <v>2</v>
      </c>
      <c r="B603" s="128">
        <v>2</v>
      </c>
      <c r="C603" s="160" t="s">
        <v>4263</v>
      </c>
      <c r="D603" s="160" t="s">
        <v>4261</v>
      </c>
    </row>
    <row r="604" spans="1:4" s="50" customFormat="1" ht="15">
      <c r="A604" s="128">
        <v>2</v>
      </c>
      <c r="B604" s="128">
        <v>3</v>
      </c>
      <c r="C604" s="160" t="s">
        <v>4262</v>
      </c>
      <c r="D604" s="160" t="s">
        <v>4266</v>
      </c>
    </row>
    <row r="605" spans="1:4" s="50" customFormat="1" ht="15">
      <c r="A605" s="128">
        <v>2</v>
      </c>
      <c r="B605" s="128">
        <v>3</v>
      </c>
      <c r="C605" s="160" t="s">
        <v>4264</v>
      </c>
      <c r="D605" s="160" t="s">
        <v>4267</v>
      </c>
    </row>
    <row r="606" spans="1:4" s="50" customFormat="1" ht="18" customHeight="1">
      <c r="A606" s="128">
        <v>2</v>
      </c>
      <c r="B606" s="128">
        <v>3</v>
      </c>
      <c r="C606" s="160" t="s">
        <v>4265</v>
      </c>
      <c r="D606" s="160" t="s">
        <v>4268</v>
      </c>
    </row>
    <row r="607" spans="1:4" s="50" customFormat="1" ht="15">
      <c r="A607" s="128">
        <v>2</v>
      </c>
      <c r="B607" s="128">
        <v>2</v>
      </c>
      <c r="C607" s="125" t="s">
        <v>2251</v>
      </c>
      <c r="D607" s="125" t="s">
        <v>3428</v>
      </c>
    </row>
    <row r="608" spans="1:4" s="50" customFormat="1" ht="15">
      <c r="A608" s="128">
        <v>2</v>
      </c>
      <c r="B608" s="128">
        <v>3</v>
      </c>
      <c r="C608" s="160" t="s">
        <v>4272</v>
      </c>
      <c r="D608" s="160" t="s">
        <v>4270</v>
      </c>
    </row>
    <row r="609" spans="1:4" s="50" customFormat="1" ht="15">
      <c r="A609" s="128">
        <v>2</v>
      </c>
      <c r="B609" s="128">
        <v>3</v>
      </c>
      <c r="C609" s="125" t="s">
        <v>2250</v>
      </c>
      <c r="D609" s="125" t="s">
        <v>2249</v>
      </c>
    </row>
    <row r="610" spans="1:4" s="50" customFormat="1" ht="15">
      <c r="A610" s="128">
        <v>2</v>
      </c>
      <c r="B610" s="128">
        <v>3</v>
      </c>
      <c r="C610" s="125" t="s">
        <v>2248</v>
      </c>
      <c r="D610" s="125" t="s">
        <v>2247</v>
      </c>
    </row>
    <row r="611" spans="1:4" s="50" customFormat="1" ht="15">
      <c r="A611" s="128">
        <v>2</v>
      </c>
      <c r="B611" s="128">
        <v>3</v>
      </c>
      <c r="C611" s="125" t="s">
        <v>2246</v>
      </c>
      <c r="D611" s="125" t="s">
        <v>2245</v>
      </c>
    </row>
    <row r="612" spans="1:4" s="50" customFormat="1" ht="15">
      <c r="A612" s="128">
        <v>2</v>
      </c>
      <c r="B612" s="128">
        <v>3</v>
      </c>
      <c r="C612" s="125" t="s">
        <v>2244</v>
      </c>
      <c r="D612" s="125" t="s">
        <v>2243</v>
      </c>
    </row>
    <row r="613" spans="1:4" s="50" customFormat="1" ht="15">
      <c r="A613" s="128">
        <v>2</v>
      </c>
      <c r="B613" s="128">
        <v>3</v>
      </c>
      <c r="C613" s="125" t="s">
        <v>2242</v>
      </c>
      <c r="D613" s="125" t="s">
        <v>2241</v>
      </c>
    </row>
    <row r="614" spans="1:4" s="50" customFormat="1" ht="15">
      <c r="A614" s="128">
        <v>2</v>
      </c>
      <c r="B614" s="128">
        <v>3</v>
      </c>
      <c r="C614" s="125" t="s">
        <v>2240</v>
      </c>
      <c r="D614" s="125" t="s">
        <v>2239</v>
      </c>
    </row>
    <row r="615" spans="1:4" s="50" customFormat="1" ht="15">
      <c r="A615" s="128">
        <v>2</v>
      </c>
      <c r="B615" s="128">
        <v>2</v>
      </c>
      <c r="C615" s="125" t="s">
        <v>2238</v>
      </c>
      <c r="D615" s="125" t="s">
        <v>2237</v>
      </c>
    </row>
    <row r="616" spans="1:4" s="50" customFormat="1" ht="14.25" customHeight="1">
      <c r="A616" s="128">
        <v>2</v>
      </c>
      <c r="B616" s="128">
        <v>3</v>
      </c>
      <c r="C616" s="125" t="s">
        <v>2236</v>
      </c>
      <c r="D616" s="145" t="s">
        <v>4127</v>
      </c>
    </row>
    <row r="617" spans="1:4" s="50" customFormat="1" ht="15">
      <c r="A617" s="128">
        <v>2</v>
      </c>
      <c r="B617" s="128">
        <v>3</v>
      </c>
      <c r="C617" s="125" t="s">
        <v>2235</v>
      </c>
      <c r="D617" s="125" t="s">
        <v>2234</v>
      </c>
    </row>
    <row r="618" spans="1:4" s="50" customFormat="1" ht="15">
      <c r="A618" s="128">
        <v>2</v>
      </c>
      <c r="B618" s="128">
        <v>3</v>
      </c>
      <c r="C618" s="125" t="s">
        <v>2233</v>
      </c>
      <c r="D618" s="125" t="s">
        <v>2232</v>
      </c>
    </row>
    <row r="619" spans="1:4" s="50" customFormat="1" ht="15">
      <c r="A619" s="128">
        <v>2</v>
      </c>
      <c r="B619" s="128">
        <v>3</v>
      </c>
      <c r="C619" s="125" t="s">
        <v>2231</v>
      </c>
      <c r="D619" s="125" t="s">
        <v>2230</v>
      </c>
    </row>
    <row r="620" spans="1:4" s="50" customFormat="1" ht="15">
      <c r="A620" s="128">
        <v>2</v>
      </c>
      <c r="B620" s="128">
        <v>3</v>
      </c>
      <c r="C620" s="125" t="s">
        <v>2229</v>
      </c>
      <c r="D620" s="125" t="s">
        <v>2228</v>
      </c>
    </row>
    <row r="621" spans="1:4" s="50" customFormat="1" ht="29.45" customHeight="1">
      <c r="A621" s="128">
        <v>2</v>
      </c>
      <c r="B621" s="128">
        <v>1</v>
      </c>
      <c r="C621" s="125" t="s">
        <v>2227</v>
      </c>
      <c r="D621" s="125" t="s">
        <v>2226</v>
      </c>
    </row>
    <row r="622" spans="1:4" s="50" customFormat="1" ht="15">
      <c r="A622" s="128">
        <v>2</v>
      </c>
      <c r="B622" s="128">
        <v>2</v>
      </c>
      <c r="C622" s="125" t="s">
        <v>2225</v>
      </c>
      <c r="D622" s="125" t="s">
        <v>2224</v>
      </c>
    </row>
    <row r="623" spans="1:4" s="50" customFormat="1" ht="15">
      <c r="A623" s="128">
        <v>2</v>
      </c>
      <c r="B623" s="128">
        <v>2</v>
      </c>
      <c r="C623" s="125" t="s">
        <v>2223</v>
      </c>
      <c r="D623" s="125" t="s">
        <v>2222</v>
      </c>
    </row>
    <row r="624" spans="1:4" s="50" customFormat="1" ht="15">
      <c r="A624" s="128">
        <v>2</v>
      </c>
      <c r="B624" s="128">
        <v>3</v>
      </c>
      <c r="C624" s="125" t="s">
        <v>2221</v>
      </c>
      <c r="D624" s="125" t="s">
        <v>2220</v>
      </c>
    </row>
    <row r="625" spans="1:4" s="50" customFormat="1" ht="15">
      <c r="A625" s="128">
        <v>2</v>
      </c>
      <c r="B625" s="128">
        <v>3</v>
      </c>
      <c r="C625" s="125" t="s">
        <v>2219</v>
      </c>
      <c r="D625" s="125" t="s">
        <v>2218</v>
      </c>
    </row>
    <row r="626" spans="1:4" s="50" customFormat="1" ht="15">
      <c r="A626" s="128">
        <v>2</v>
      </c>
      <c r="B626" s="128">
        <v>2</v>
      </c>
      <c r="C626" s="125" t="s">
        <v>2217</v>
      </c>
      <c r="D626" s="125" t="s">
        <v>2216</v>
      </c>
    </row>
    <row r="627" spans="1:4" s="50" customFormat="1" ht="15">
      <c r="A627" s="128">
        <v>2</v>
      </c>
      <c r="B627" s="128">
        <v>3</v>
      </c>
      <c r="C627" s="125" t="s">
        <v>2215</v>
      </c>
      <c r="D627" s="125" t="s">
        <v>2214</v>
      </c>
    </row>
    <row r="628" spans="1:4" s="50" customFormat="1" ht="15">
      <c r="A628" s="128">
        <v>2</v>
      </c>
      <c r="B628" s="128">
        <v>3</v>
      </c>
      <c r="C628" s="125" t="s">
        <v>2213</v>
      </c>
      <c r="D628" s="125" t="s">
        <v>2212</v>
      </c>
    </row>
    <row r="629" spans="1:4" s="50" customFormat="1" ht="15">
      <c r="A629" s="128">
        <v>2</v>
      </c>
      <c r="B629" s="128">
        <v>3</v>
      </c>
      <c r="C629" s="125" t="s">
        <v>2211</v>
      </c>
      <c r="D629" s="125" t="s">
        <v>2210</v>
      </c>
    </row>
    <row r="630" spans="1:4" s="50" customFormat="1" ht="15">
      <c r="A630" s="128">
        <v>2</v>
      </c>
      <c r="B630" s="128">
        <v>2</v>
      </c>
      <c r="C630" s="125" t="s">
        <v>2209</v>
      </c>
      <c r="D630" s="125" t="s">
        <v>2208</v>
      </c>
    </row>
    <row r="631" spans="1:4" s="50" customFormat="1" ht="16.5" customHeight="1">
      <c r="A631" s="128">
        <v>2</v>
      </c>
      <c r="B631" s="128">
        <v>2</v>
      </c>
      <c r="C631" s="125" t="s">
        <v>2207</v>
      </c>
      <c r="D631" s="125" t="s">
        <v>2206</v>
      </c>
    </row>
    <row r="632" spans="1:4" s="50" customFormat="1" ht="15">
      <c r="A632" s="128">
        <v>2</v>
      </c>
      <c r="B632" s="128">
        <v>3</v>
      </c>
      <c r="C632" s="125" t="s">
        <v>2205</v>
      </c>
      <c r="D632" s="125" t="s">
        <v>2204</v>
      </c>
    </row>
    <row r="633" spans="1:4" s="50" customFormat="1" ht="15">
      <c r="A633" s="128">
        <v>2</v>
      </c>
      <c r="B633" s="128">
        <v>3</v>
      </c>
      <c r="C633" s="125" t="s">
        <v>2203</v>
      </c>
      <c r="D633" s="125" t="s">
        <v>2202</v>
      </c>
    </row>
    <row r="634" spans="1:4" s="50" customFormat="1" ht="15">
      <c r="A634" s="128">
        <v>2</v>
      </c>
      <c r="B634" s="128">
        <v>3</v>
      </c>
      <c r="C634" s="125" t="s">
        <v>2201</v>
      </c>
      <c r="D634" s="125" t="s">
        <v>2200</v>
      </c>
    </row>
    <row r="635" spans="1:4" s="50" customFormat="1" ht="15">
      <c r="A635" s="128">
        <v>2</v>
      </c>
      <c r="B635" s="128">
        <v>2</v>
      </c>
      <c r="C635" s="125" t="s">
        <v>2199</v>
      </c>
      <c r="D635" s="125" t="s">
        <v>2198</v>
      </c>
    </row>
    <row r="636" spans="1:4" s="50" customFormat="1" ht="15">
      <c r="A636" s="128">
        <v>2</v>
      </c>
      <c r="B636" s="131">
        <v>3</v>
      </c>
      <c r="C636" s="125" t="s">
        <v>2197</v>
      </c>
      <c r="D636" s="125" t="s">
        <v>2196</v>
      </c>
    </row>
    <row r="637" spans="1:4" s="50" customFormat="1" ht="15">
      <c r="A637" s="128">
        <v>2</v>
      </c>
      <c r="B637" s="131">
        <v>3</v>
      </c>
      <c r="C637" s="125" t="s">
        <v>2195</v>
      </c>
      <c r="D637" s="125" t="s">
        <v>2194</v>
      </c>
    </row>
    <row r="638" spans="1:4" s="50" customFormat="1" ht="15">
      <c r="A638" s="128">
        <v>2</v>
      </c>
      <c r="B638" s="131">
        <v>3</v>
      </c>
      <c r="C638" s="125" t="s">
        <v>2193</v>
      </c>
      <c r="D638" s="125" t="s">
        <v>2192</v>
      </c>
    </row>
    <row r="639" spans="1:4" s="50" customFormat="1" ht="15">
      <c r="A639" s="128">
        <v>2</v>
      </c>
      <c r="B639" s="128">
        <v>2</v>
      </c>
      <c r="C639" s="125" t="s">
        <v>2191</v>
      </c>
      <c r="D639" s="125" t="s">
        <v>2190</v>
      </c>
    </row>
    <row r="640" spans="1:4" s="50" customFormat="1" ht="15">
      <c r="A640" s="128">
        <v>2</v>
      </c>
      <c r="B640" s="128">
        <v>3</v>
      </c>
      <c r="C640" s="125" t="s">
        <v>2189</v>
      </c>
      <c r="D640" s="125" t="s">
        <v>2188</v>
      </c>
    </row>
    <row r="641" spans="1:4" s="50" customFormat="1" ht="15">
      <c r="A641" s="128">
        <v>2</v>
      </c>
      <c r="B641" s="128">
        <v>3</v>
      </c>
      <c r="C641" s="125" t="s">
        <v>2187</v>
      </c>
      <c r="D641" s="125" t="s">
        <v>2186</v>
      </c>
    </row>
    <row r="642" spans="1:4" s="50" customFormat="1" ht="15">
      <c r="A642" s="128">
        <v>2</v>
      </c>
      <c r="B642" s="128">
        <v>3</v>
      </c>
      <c r="C642" s="125" t="s">
        <v>2185</v>
      </c>
      <c r="D642" s="125" t="s">
        <v>2184</v>
      </c>
    </row>
    <row r="643" spans="1:4" s="50" customFormat="1" ht="15">
      <c r="A643" s="128">
        <v>2</v>
      </c>
      <c r="B643" s="128">
        <v>3</v>
      </c>
      <c r="C643" s="125" t="s">
        <v>2183</v>
      </c>
      <c r="D643" s="125" t="s">
        <v>2182</v>
      </c>
    </row>
    <row r="644" spans="1:4" s="50" customFormat="1" ht="15">
      <c r="A644" s="128">
        <v>2</v>
      </c>
      <c r="B644" s="128">
        <v>3</v>
      </c>
      <c r="C644" s="125" t="s">
        <v>2181</v>
      </c>
      <c r="D644" s="125" t="s">
        <v>2180</v>
      </c>
    </row>
    <row r="645" spans="1:4" s="50" customFormat="1" ht="15">
      <c r="A645" s="128">
        <v>2</v>
      </c>
      <c r="B645" s="128">
        <v>3</v>
      </c>
      <c r="C645" s="125" t="s">
        <v>2179</v>
      </c>
      <c r="D645" s="125" t="s">
        <v>2178</v>
      </c>
    </row>
    <row r="646" spans="1:4" s="50" customFormat="1" ht="15">
      <c r="A646" s="128">
        <v>2</v>
      </c>
      <c r="B646" s="128">
        <v>3</v>
      </c>
      <c r="C646" s="125" t="s">
        <v>2177</v>
      </c>
      <c r="D646" s="125" t="s">
        <v>2176</v>
      </c>
    </row>
    <row r="647" spans="1:4" s="50" customFormat="1" ht="15">
      <c r="A647" s="128">
        <v>2</v>
      </c>
      <c r="B647" s="128">
        <v>3</v>
      </c>
      <c r="C647" s="125" t="s">
        <v>2175</v>
      </c>
      <c r="D647" s="125" t="s">
        <v>2174</v>
      </c>
    </row>
    <row r="648" spans="1:4" s="50" customFormat="1" ht="15">
      <c r="A648" s="128">
        <v>2</v>
      </c>
      <c r="B648" s="128">
        <v>3</v>
      </c>
      <c r="C648" s="125" t="s">
        <v>2173</v>
      </c>
      <c r="D648" s="125" t="s">
        <v>2172</v>
      </c>
    </row>
    <row r="649" spans="1:4" s="50" customFormat="1" ht="15">
      <c r="A649" s="128">
        <v>2</v>
      </c>
      <c r="B649" s="128">
        <v>3</v>
      </c>
      <c r="C649" s="125" t="s">
        <v>2171</v>
      </c>
      <c r="D649" s="125" t="s">
        <v>2170</v>
      </c>
    </row>
    <row r="650" spans="1:4" s="50" customFormat="1" ht="15">
      <c r="A650" s="128">
        <v>2</v>
      </c>
      <c r="B650" s="128">
        <v>3</v>
      </c>
      <c r="C650" s="125" t="s">
        <v>2169</v>
      </c>
      <c r="D650" s="125" t="s">
        <v>2168</v>
      </c>
    </row>
    <row r="651" spans="1:4" s="53" customFormat="1" ht="15">
      <c r="A651" s="128">
        <v>2</v>
      </c>
      <c r="B651" s="128">
        <v>3</v>
      </c>
      <c r="C651" s="125" t="s">
        <v>2167</v>
      </c>
      <c r="D651" s="125" t="s">
        <v>2166</v>
      </c>
    </row>
    <row r="652" spans="1:4" s="50" customFormat="1" ht="15">
      <c r="A652" s="128">
        <v>2</v>
      </c>
      <c r="B652" s="128">
        <v>3</v>
      </c>
      <c r="C652" s="125" t="s">
        <v>2165</v>
      </c>
      <c r="D652" s="125" t="s">
        <v>2164</v>
      </c>
    </row>
    <row r="653" spans="1:4" s="50" customFormat="1" ht="15">
      <c r="A653" s="128">
        <v>2</v>
      </c>
      <c r="B653" s="128">
        <v>3</v>
      </c>
      <c r="C653" s="125" t="s">
        <v>2163</v>
      </c>
      <c r="D653" s="125" t="s">
        <v>2162</v>
      </c>
    </row>
    <row r="654" spans="1:4" s="50" customFormat="1" ht="15">
      <c r="A654" s="128">
        <v>2</v>
      </c>
      <c r="B654" s="128">
        <v>3</v>
      </c>
      <c r="C654" s="125" t="s">
        <v>2161</v>
      </c>
      <c r="D654" s="125" t="s">
        <v>2160</v>
      </c>
    </row>
    <row r="655" spans="1:4" s="50" customFormat="1" ht="15">
      <c r="A655" s="128">
        <v>2</v>
      </c>
      <c r="B655" s="128">
        <v>3</v>
      </c>
      <c r="C655" s="125" t="s">
        <v>2159</v>
      </c>
      <c r="D655" s="125" t="s">
        <v>2158</v>
      </c>
    </row>
    <row r="656" spans="1:4" s="50" customFormat="1" ht="15">
      <c r="A656" s="128">
        <v>2</v>
      </c>
      <c r="B656" s="128">
        <v>3</v>
      </c>
      <c r="C656" s="125" t="s">
        <v>2157</v>
      </c>
      <c r="D656" s="125" t="s">
        <v>2156</v>
      </c>
    </row>
    <row r="657" spans="1:4" s="50" customFormat="1" ht="15">
      <c r="A657" s="128">
        <v>2</v>
      </c>
      <c r="B657" s="128">
        <v>3</v>
      </c>
      <c r="C657" s="125" t="s">
        <v>2155</v>
      </c>
      <c r="D657" s="125" t="s">
        <v>2154</v>
      </c>
    </row>
    <row r="658" spans="1:4" s="50" customFormat="1" ht="15">
      <c r="A658" s="128">
        <v>2</v>
      </c>
      <c r="B658" s="128">
        <v>3</v>
      </c>
      <c r="C658" s="125" t="s">
        <v>2153</v>
      </c>
      <c r="D658" s="125" t="s">
        <v>2152</v>
      </c>
    </row>
    <row r="659" spans="1:4" s="50" customFormat="1" ht="15">
      <c r="A659" s="128">
        <v>2</v>
      </c>
      <c r="B659" s="128">
        <v>3</v>
      </c>
      <c r="C659" s="125" t="s">
        <v>2151</v>
      </c>
      <c r="D659" s="125" t="s">
        <v>2150</v>
      </c>
    </row>
    <row r="660" spans="1:4" s="50" customFormat="1" ht="15">
      <c r="A660" s="128">
        <v>2</v>
      </c>
      <c r="B660" s="128">
        <v>3</v>
      </c>
      <c r="C660" s="125" t="s">
        <v>2149</v>
      </c>
      <c r="D660" s="125" t="s">
        <v>2148</v>
      </c>
    </row>
    <row r="661" spans="1:4" s="50" customFormat="1" ht="15">
      <c r="A661" s="128">
        <v>2</v>
      </c>
      <c r="B661" s="128">
        <v>3</v>
      </c>
      <c r="C661" s="125" t="s">
        <v>2147</v>
      </c>
      <c r="D661" s="125" t="s">
        <v>2146</v>
      </c>
    </row>
    <row r="662" spans="1:4" s="50" customFormat="1" ht="15">
      <c r="A662" s="128">
        <v>2</v>
      </c>
      <c r="B662" s="128">
        <v>3</v>
      </c>
      <c r="C662" s="125" t="s">
        <v>2145</v>
      </c>
      <c r="D662" s="125" t="s">
        <v>2144</v>
      </c>
    </row>
    <row r="663" spans="1:4" s="50" customFormat="1" ht="15">
      <c r="A663" s="128">
        <v>2</v>
      </c>
      <c r="B663" s="128">
        <v>3</v>
      </c>
      <c r="C663" s="125" t="s">
        <v>2143</v>
      </c>
      <c r="D663" s="125" t="s">
        <v>2142</v>
      </c>
    </row>
    <row r="664" spans="1:4" s="50" customFormat="1" ht="15">
      <c r="A664" s="128">
        <v>2</v>
      </c>
      <c r="B664" s="128">
        <v>3</v>
      </c>
      <c r="C664" s="125" t="s">
        <v>2141</v>
      </c>
      <c r="D664" s="125" t="s">
        <v>2140</v>
      </c>
    </row>
    <row r="665" spans="1:4" s="50" customFormat="1" ht="15">
      <c r="A665" s="128">
        <v>2</v>
      </c>
      <c r="B665" s="128">
        <v>3</v>
      </c>
      <c r="C665" s="125" t="s">
        <v>2139</v>
      </c>
      <c r="D665" s="125" t="s">
        <v>2138</v>
      </c>
    </row>
    <row r="666" spans="1:4" s="50" customFormat="1" ht="15">
      <c r="A666" s="128">
        <v>2</v>
      </c>
      <c r="B666" s="128">
        <v>3</v>
      </c>
      <c r="C666" s="125" t="s">
        <v>2137</v>
      </c>
      <c r="D666" s="125" t="s">
        <v>4082</v>
      </c>
    </row>
    <row r="667" spans="1:4" s="50" customFormat="1" ht="15">
      <c r="A667" s="128">
        <v>2</v>
      </c>
      <c r="B667" s="128">
        <v>3</v>
      </c>
      <c r="C667" s="125" t="s">
        <v>2136</v>
      </c>
      <c r="D667" s="125" t="s">
        <v>2135</v>
      </c>
    </row>
    <row r="668" spans="1:4" s="50" customFormat="1" ht="15">
      <c r="A668" s="128">
        <v>2</v>
      </c>
      <c r="B668" s="128">
        <v>2</v>
      </c>
      <c r="C668" s="125" t="s">
        <v>2134</v>
      </c>
      <c r="D668" s="125" t="s">
        <v>2133</v>
      </c>
    </row>
    <row r="669" spans="1:4" s="50" customFormat="1" ht="18.600000000000001" customHeight="1">
      <c r="A669" s="128">
        <v>2</v>
      </c>
      <c r="B669" s="128">
        <v>3</v>
      </c>
      <c r="C669" s="125" t="s">
        <v>2132</v>
      </c>
      <c r="D669" s="125" t="s">
        <v>2131</v>
      </c>
    </row>
    <row r="670" spans="1:4" s="50" customFormat="1" ht="15">
      <c r="A670" s="128">
        <v>2</v>
      </c>
      <c r="B670" s="128">
        <v>3</v>
      </c>
      <c r="C670" s="125" t="s">
        <v>2130</v>
      </c>
      <c r="D670" s="125" t="s">
        <v>2129</v>
      </c>
    </row>
    <row r="671" spans="1:4" s="50" customFormat="1" ht="15">
      <c r="A671" s="128">
        <v>2</v>
      </c>
      <c r="B671" s="128">
        <v>3</v>
      </c>
      <c r="C671" s="125" t="s">
        <v>2128</v>
      </c>
      <c r="D671" s="125" t="s">
        <v>2127</v>
      </c>
    </row>
    <row r="672" spans="1:4" s="50" customFormat="1" ht="15">
      <c r="A672" s="128">
        <v>2</v>
      </c>
      <c r="B672" s="128">
        <v>3</v>
      </c>
      <c r="C672" s="125" t="s">
        <v>2126</v>
      </c>
      <c r="D672" s="125" t="s">
        <v>2125</v>
      </c>
    </row>
    <row r="673" spans="1:4" s="50" customFormat="1" ht="18.600000000000001" customHeight="1">
      <c r="A673" s="128">
        <v>2</v>
      </c>
      <c r="B673" s="128">
        <v>3</v>
      </c>
      <c r="C673" s="125" t="s">
        <v>2124</v>
      </c>
      <c r="D673" s="125" t="s">
        <v>2123</v>
      </c>
    </row>
    <row r="674" spans="1:4" s="50" customFormat="1" ht="30">
      <c r="A674" s="128">
        <v>2</v>
      </c>
      <c r="B674" s="128">
        <v>1</v>
      </c>
      <c r="C674" s="125" t="s">
        <v>2122</v>
      </c>
      <c r="D674" s="125" t="s">
        <v>3429</v>
      </c>
    </row>
    <row r="675" spans="1:4" s="50" customFormat="1" ht="15">
      <c r="A675" s="128">
        <v>2</v>
      </c>
      <c r="B675" s="128">
        <v>2</v>
      </c>
      <c r="C675" s="125" t="s">
        <v>2121</v>
      </c>
      <c r="D675" s="125" t="s">
        <v>2120</v>
      </c>
    </row>
    <row r="676" spans="1:4" s="50" customFormat="1" ht="15">
      <c r="A676" s="128">
        <v>2</v>
      </c>
      <c r="B676" s="128">
        <v>2</v>
      </c>
      <c r="C676" s="125" t="s">
        <v>2119</v>
      </c>
      <c r="D676" s="125" t="s">
        <v>2118</v>
      </c>
    </row>
    <row r="677" spans="1:4" s="50" customFormat="1" ht="15">
      <c r="A677" s="128">
        <v>2</v>
      </c>
      <c r="B677" s="128">
        <v>3</v>
      </c>
      <c r="C677" s="125" t="s">
        <v>2117</v>
      </c>
      <c r="D677" s="125" t="s">
        <v>2116</v>
      </c>
    </row>
    <row r="678" spans="1:4" s="50" customFormat="1" ht="15">
      <c r="A678" s="128">
        <v>2</v>
      </c>
      <c r="B678" s="128">
        <v>3</v>
      </c>
      <c r="C678" s="125" t="s">
        <v>2115</v>
      </c>
      <c r="D678" s="125" t="s">
        <v>2114</v>
      </c>
    </row>
    <row r="679" spans="1:4" s="50" customFormat="1" ht="15">
      <c r="A679" s="128">
        <v>2</v>
      </c>
      <c r="B679" s="128">
        <v>3</v>
      </c>
      <c r="C679" s="125" t="s">
        <v>2113</v>
      </c>
      <c r="D679" s="145" t="s">
        <v>4128</v>
      </c>
    </row>
    <row r="680" spans="1:4" s="50" customFormat="1" ht="15">
      <c r="A680" s="128">
        <v>2</v>
      </c>
      <c r="B680" s="128">
        <v>3</v>
      </c>
      <c r="C680" s="125" t="s">
        <v>2112</v>
      </c>
      <c r="D680" s="125" t="s">
        <v>2111</v>
      </c>
    </row>
    <row r="681" spans="1:4" s="50" customFormat="1" ht="15">
      <c r="A681" s="128">
        <v>2</v>
      </c>
      <c r="B681" s="128">
        <v>2</v>
      </c>
      <c r="C681" s="125" t="s">
        <v>2110</v>
      </c>
      <c r="D681" s="125" t="s">
        <v>2109</v>
      </c>
    </row>
    <row r="682" spans="1:4" s="50" customFormat="1" ht="15">
      <c r="A682" s="128">
        <v>2</v>
      </c>
      <c r="B682" s="128">
        <v>3</v>
      </c>
      <c r="C682" s="125" t="s">
        <v>2108</v>
      </c>
      <c r="D682" s="132" t="s">
        <v>2107</v>
      </c>
    </row>
    <row r="683" spans="1:4" s="50" customFormat="1" ht="15">
      <c r="A683" s="128">
        <v>2</v>
      </c>
      <c r="B683" s="128">
        <v>3</v>
      </c>
      <c r="C683" s="125" t="s">
        <v>2106</v>
      </c>
      <c r="D683" s="125" t="s">
        <v>2105</v>
      </c>
    </row>
    <row r="684" spans="1:4" s="50" customFormat="1" ht="15">
      <c r="A684" s="128">
        <v>2</v>
      </c>
      <c r="B684" s="128">
        <v>3</v>
      </c>
      <c r="C684" s="125" t="s">
        <v>2104</v>
      </c>
      <c r="D684" s="132" t="s">
        <v>2103</v>
      </c>
    </row>
    <row r="685" spans="1:4" s="50" customFormat="1" ht="15">
      <c r="A685" s="128">
        <v>2</v>
      </c>
      <c r="B685" s="128">
        <v>2</v>
      </c>
      <c r="C685" s="125" t="s">
        <v>2102</v>
      </c>
      <c r="D685" s="125" t="s">
        <v>2101</v>
      </c>
    </row>
    <row r="686" spans="1:4" s="50" customFormat="1" ht="15">
      <c r="A686" s="128">
        <v>2</v>
      </c>
      <c r="B686" s="128">
        <v>3</v>
      </c>
      <c r="C686" s="125" t="s">
        <v>2100</v>
      </c>
      <c r="D686" s="125" t="s">
        <v>476</v>
      </c>
    </row>
    <row r="687" spans="1:4" s="50" customFormat="1" ht="17.25" customHeight="1">
      <c r="A687" s="128">
        <v>2</v>
      </c>
      <c r="B687" s="128">
        <v>3</v>
      </c>
      <c r="C687" s="125" t="s">
        <v>2099</v>
      </c>
      <c r="D687" s="125" t="s">
        <v>2098</v>
      </c>
    </row>
    <row r="688" spans="1:4" s="50" customFormat="1" ht="15.75" customHeight="1">
      <c r="A688" s="128">
        <v>2</v>
      </c>
      <c r="B688" s="128">
        <v>3</v>
      </c>
      <c r="C688" s="125" t="s">
        <v>2097</v>
      </c>
      <c r="D688" s="125" t="s">
        <v>2096</v>
      </c>
    </row>
    <row r="689" spans="1:4" s="50" customFormat="1" ht="15">
      <c r="A689" s="128">
        <v>2</v>
      </c>
      <c r="B689" s="128">
        <v>2</v>
      </c>
      <c r="C689" s="125" t="s">
        <v>2095</v>
      </c>
      <c r="D689" s="125" t="s">
        <v>2094</v>
      </c>
    </row>
    <row r="690" spans="1:4" s="50" customFormat="1" ht="15">
      <c r="A690" s="128">
        <v>2</v>
      </c>
      <c r="B690" s="128">
        <v>3</v>
      </c>
      <c r="C690" s="125" t="s">
        <v>2093</v>
      </c>
      <c r="D690" s="125" t="s">
        <v>2092</v>
      </c>
    </row>
    <row r="691" spans="1:4" s="50" customFormat="1" ht="15">
      <c r="A691" s="128">
        <v>2</v>
      </c>
      <c r="B691" s="128">
        <v>3</v>
      </c>
      <c r="C691" s="125" t="s">
        <v>2091</v>
      </c>
      <c r="D691" s="125" t="s">
        <v>2090</v>
      </c>
    </row>
    <row r="692" spans="1:4" s="50" customFormat="1" ht="15">
      <c r="A692" s="128">
        <v>2</v>
      </c>
      <c r="B692" s="128">
        <v>3</v>
      </c>
      <c r="C692" s="125" t="s">
        <v>2089</v>
      </c>
      <c r="D692" s="125" t="s">
        <v>487</v>
      </c>
    </row>
    <row r="693" spans="1:4" s="50" customFormat="1" ht="15">
      <c r="A693" s="128">
        <v>2</v>
      </c>
      <c r="B693" s="128">
        <v>2</v>
      </c>
      <c r="C693" s="125" t="s">
        <v>2088</v>
      </c>
      <c r="D693" s="125" t="s">
        <v>2087</v>
      </c>
    </row>
    <row r="694" spans="1:4" s="50" customFormat="1" ht="15">
      <c r="A694" s="128">
        <v>2</v>
      </c>
      <c r="B694" s="128">
        <v>3</v>
      </c>
      <c r="C694" s="125" t="s">
        <v>2086</v>
      </c>
      <c r="D694" s="125" t="s">
        <v>2085</v>
      </c>
    </row>
    <row r="695" spans="1:4" s="50" customFormat="1" ht="15">
      <c r="A695" s="128">
        <v>2</v>
      </c>
      <c r="B695" s="128">
        <v>3</v>
      </c>
      <c r="C695" s="125" t="s">
        <v>2084</v>
      </c>
      <c r="D695" s="125" t="s">
        <v>2083</v>
      </c>
    </row>
    <row r="696" spans="1:4" s="50" customFormat="1" ht="17.25" customHeight="1">
      <c r="A696" s="128">
        <v>2</v>
      </c>
      <c r="B696" s="128">
        <v>3</v>
      </c>
      <c r="C696" s="125" t="s">
        <v>2082</v>
      </c>
      <c r="D696" s="125" t="s">
        <v>1766</v>
      </c>
    </row>
    <row r="697" spans="1:4" s="41" customFormat="1" ht="15">
      <c r="A697" s="133">
        <v>2</v>
      </c>
      <c r="B697" s="133">
        <v>2</v>
      </c>
      <c r="C697" s="124" t="s">
        <v>3394</v>
      </c>
      <c r="D697" s="124" t="s">
        <v>3405</v>
      </c>
    </row>
    <row r="698" spans="1:4" s="41" customFormat="1" ht="15">
      <c r="A698" s="133">
        <v>2</v>
      </c>
      <c r="B698" s="133">
        <v>3</v>
      </c>
      <c r="C698" s="124" t="s">
        <v>3395</v>
      </c>
      <c r="D698" s="124" t="s">
        <v>3396</v>
      </c>
    </row>
    <row r="699" spans="1:4" s="41" customFormat="1" ht="15">
      <c r="A699" s="133">
        <v>2</v>
      </c>
      <c r="B699" s="133">
        <v>3</v>
      </c>
      <c r="C699" s="124" t="s">
        <v>3397</v>
      </c>
      <c r="D699" s="124" t="s">
        <v>3398</v>
      </c>
    </row>
    <row r="700" spans="1:4" s="41" customFormat="1" ht="16.5" customHeight="1">
      <c r="A700" s="133">
        <v>2</v>
      </c>
      <c r="B700" s="133">
        <v>3</v>
      </c>
      <c r="C700" s="124" t="s">
        <v>3399</v>
      </c>
      <c r="D700" s="124" t="s">
        <v>3400</v>
      </c>
    </row>
    <row r="701" spans="1:4" s="41" customFormat="1" ht="15">
      <c r="A701" s="133">
        <v>2</v>
      </c>
      <c r="B701" s="133">
        <v>3</v>
      </c>
      <c r="C701" s="124" t="s">
        <v>3401</v>
      </c>
      <c r="D701" s="124" t="s">
        <v>3402</v>
      </c>
    </row>
    <row r="702" spans="1:4" s="41" customFormat="1" ht="15">
      <c r="A702" s="133">
        <v>2</v>
      </c>
      <c r="B702" s="133">
        <v>3</v>
      </c>
      <c r="C702" s="124" t="s">
        <v>3403</v>
      </c>
      <c r="D702" s="124" t="s">
        <v>3404</v>
      </c>
    </row>
    <row r="703" spans="1:4" s="41" customFormat="1" ht="18" customHeight="1">
      <c r="A703" s="133">
        <v>2</v>
      </c>
      <c r="B703" s="133">
        <v>2</v>
      </c>
      <c r="C703" s="124" t="s">
        <v>3382</v>
      </c>
      <c r="D703" s="124" t="s">
        <v>3383</v>
      </c>
    </row>
    <row r="704" spans="1:4" s="41" customFormat="1" ht="15">
      <c r="A704" s="133">
        <v>2</v>
      </c>
      <c r="B704" s="133">
        <v>3</v>
      </c>
      <c r="C704" s="124" t="s">
        <v>3384</v>
      </c>
      <c r="D704" s="124" t="s">
        <v>3385</v>
      </c>
    </row>
    <row r="705" spans="1:4" s="41" customFormat="1" ht="16.149999999999999" customHeight="1">
      <c r="A705" s="133">
        <v>2</v>
      </c>
      <c r="B705" s="133">
        <v>3</v>
      </c>
      <c r="C705" s="124" t="s">
        <v>3386</v>
      </c>
      <c r="D705" s="124" t="s">
        <v>3387</v>
      </c>
    </row>
    <row r="706" spans="1:4" s="41" customFormat="1" ht="15.6" customHeight="1">
      <c r="A706" s="133">
        <v>2</v>
      </c>
      <c r="B706" s="133">
        <v>3</v>
      </c>
      <c r="C706" s="124" t="s">
        <v>3388</v>
      </c>
      <c r="D706" s="124" t="s">
        <v>3389</v>
      </c>
    </row>
    <row r="707" spans="1:4" s="41" customFormat="1" ht="15">
      <c r="A707" s="133">
        <v>2</v>
      </c>
      <c r="B707" s="133">
        <v>3</v>
      </c>
      <c r="C707" s="124" t="s">
        <v>3390</v>
      </c>
      <c r="D707" s="124" t="s">
        <v>3391</v>
      </c>
    </row>
    <row r="708" spans="1:4" s="41" customFormat="1" ht="15">
      <c r="A708" s="133">
        <v>2</v>
      </c>
      <c r="B708" s="133">
        <v>3</v>
      </c>
      <c r="C708" s="124" t="s">
        <v>3392</v>
      </c>
      <c r="D708" s="124" t="s">
        <v>3393</v>
      </c>
    </row>
    <row r="709" spans="1:4" s="50" customFormat="1" ht="15.6" customHeight="1">
      <c r="A709" s="128">
        <v>2</v>
      </c>
      <c r="B709" s="128">
        <v>2</v>
      </c>
      <c r="C709" s="125" t="s">
        <v>2081</v>
      </c>
      <c r="D709" s="125" t="s">
        <v>3430</v>
      </c>
    </row>
    <row r="710" spans="1:4" s="50" customFormat="1" ht="15">
      <c r="A710" s="128">
        <v>2</v>
      </c>
      <c r="B710" s="128">
        <v>3</v>
      </c>
      <c r="C710" s="125" t="s">
        <v>2080</v>
      </c>
      <c r="D710" s="125" t="s">
        <v>2079</v>
      </c>
    </row>
    <row r="711" spans="1:4" s="50" customFormat="1" ht="15.6" customHeight="1">
      <c r="A711" s="128">
        <v>2</v>
      </c>
      <c r="B711" s="128">
        <v>3</v>
      </c>
      <c r="C711" s="125" t="s">
        <v>2078</v>
      </c>
      <c r="D711" s="125" t="s">
        <v>2077</v>
      </c>
    </row>
    <row r="712" spans="1:4" s="50" customFormat="1" ht="17.25" customHeight="1">
      <c r="A712" s="128">
        <v>2</v>
      </c>
      <c r="B712" s="128">
        <v>3</v>
      </c>
      <c r="C712" s="125" t="s">
        <v>2076</v>
      </c>
      <c r="D712" s="125" t="s">
        <v>2075</v>
      </c>
    </row>
    <row r="713" spans="1:4" s="50" customFormat="1" ht="15">
      <c r="A713" s="128">
        <v>2</v>
      </c>
      <c r="B713" s="128">
        <v>3</v>
      </c>
      <c r="C713" s="125" t="s">
        <v>2074</v>
      </c>
      <c r="D713" s="125" t="s">
        <v>2073</v>
      </c>
    </row>
    <row r="714" spans="1:4" s="50" customFormat="1" ht="15">
      <c r="A714" s="128">
        <v>2</v>
      </c>
      <c r="B714" s="128">
        <v>2</v>
      </c>
      <c r="C714" s="125" t="s">
        <v>2072</v>
      </c>
      <c r="D714" s="125" t="s">
        <v>2071</v>
      </c>
    </row>
    <row r="715" spans="1:4" s="50" customFormat="1" ht="32.450000000000003" customHeight="1">
      <c r="A715" s="128">
        <v>2</v>
      </c>
      <c r="B715" s="128">
        <v>1</v>
      </c>
      <c r="C715" s="125" t="s">
        <v>2070</v>
      </c>
      <c r="D715" s="125" t="s">
        <v>2069</v>
      </c>
    </row>
    <row r="716" spans="1:4" s="50" customFormat="1" ht="15">
      <c r="A716" s="128">
        <v>2</v>
      </c>
      <c r="B716" s="128">
        <v>2</v>
      </c>
      <c r="C716" s="125" t="s">
        <v>2068</v>
      </c>
      <c r="D716" s="125" t="s">
        <v>2067</v>
      </c>
    </row>
    <row r="717" spans="1:4" s="50" customFormat="1" ht="30">
      <c r="A717" s="128">
        <v>2</v>
      </c>
      <c r="B717" s="128">
        <v>2</v>
      </c>
      <c r="C717" s="125" t="s">
        <v>2066</v>
      </c>
      <c r="D717" s="125" t="s">
        <v>2065</v>
      </c>
    </row>
    <row r="718" spans="1:4" s="50" customFormat="1" ht="15.75" customHeight="1">
      <c r="A718" s="128">
        <v>2</v>
      </c>
      <c r="B718" s="128">
        <v>2</v>
      </c>
      <c r="C718" s="125" t="s">
        <v>2064</v>
      </c>
      <c r="D718" s="125" t="s">
        <v>2063</v>
      </c>
    </row>
    <row r="719" spans="1:4" s="50" customFormat="1" ht="15">
      <c r="A719" s="128">
        <v>2</v>
      </c>
      <c r="B719" s="128">
        <v>3</v>
      </c>
      <c r="C719" s="125" t="s">
        <v>2062</v>
      </c>
      <c r="D719" s="125" t="s">
        <v>2061</v>
      </c>
    </row>
    <row r="720" spans="1:4" s="50" customFormat="1" ht="15">
      <c r="A720" s="128">
        <v>2</v>
      </c>
      <c r="B720" s="128">
        <v>3</v>
      </c>
      <c r="C720" s="125" t="s">
        <v>2060</v>
      </c>
      <c r="D720" s="125" t="s">
        <v>2059</v>
      </c>
    </row>
    <row r="721" spans="1:118" s="50" customFormat="1" ht="15">
      <c r="A721" s="128">
        <v>2</v>
      </c>
      <c r="B721" s="128">
        <v>2</v>
      </c>
      <c r="C721" s="125" t="s">
        <v>2058</v>
      </c>
      <c r="D721" s="125" t="s">
        <v>2057</v>
      </c>
    </row>
    <row r="722" spans="1:118" s="50" customFormat="1" ht="15">
      <c r="A722" s="128">
        <v>2</v>
      </c>
      <c r="B722" s="128">
        <v>2</v>
      </c>
      <c r="C722" s="125" t="s">
        <v>2056</v>
      </c>
      <c r="D722" s="125" t="s">
        <v>2055</v>
      </c>
    </row>
    <row r="723" spans="1:118" s="50" customFormat="1" ht="15">
      <c r="A723" s="128">
        <v>2</v>
      </c>
      <c r="B723" s="128">
        <v>2</v>
      </c>
      <c r="C723" s="125" t="s">
        <v>2054</v>
      </c>
      <c r="D723" s="125" t="s">
        <v>2053</v>
      </c>
    </row>
    <row r="724" spans="1:118" s="50" customFormat="1" ht="15">
      <c r="A724" s="128">
        <v>2</v>
      </c>
      <c r="B724" s="128">
        <v>3</v>
      </c>
      <c r="C724" s="125" t="s">
        <v>2052</v>
      </c>
      <c r="D724" s="125" t="s">
        <v>2051</v>
      </c>
    </row>
    <row r="725" spans="1:118" s="50" customFormat="1" ht="19.899999999999999" customHeight="1">
      <c r="A725" s="128">
        <v>2</v>
      </c>
      <c r="B725" s="128">
        <v>3</v>
      </c>
      <c r="C725" s="125" t="s">
        <v>2050</v>
      </c>
      <c r="D725" s="125" t="s">
        <v>2049</v>
      </c>
    </row>
    <row r="726" spans="1:118" s="50" customFormat="1" ht="30">
      <c r="A726" s="128">
        <v>2</v>
      </c>
      <c r="B726" s="128">
        <v>3</v>
      </c>
      <c r="C726" s="125" t="s">
        <v>2048</v>
      </c>
      <c r="D726" s="125" t="s">
        <v>2047</v>
      </c>
    </row>
    <row r="727" spans="1:118" s="50" customFormat="1" ht="15">
      <c r="A727" s="128">
        <v>2</v>
      </c>
      <c r="B727" s="128">
        <v>2</v>
      </c>
      <c r="C727" s="125" t="s">
        <v>2046</v>
      </c>
      <c r="D727" s="125" t="s">
        <v>3431</v>
      </c>
    </row>
    <row r="728" spans="1:118" s="114" customFormat="1">
      <c r="A728" s="134">
        <v>2</v>
      </c>
      <c r="B728" s="134">
        <v>3</v>
      </c>
      <c r="C728" s="135" t="s">
        <v>4036</v>
      </c>
      <c r="D728" s="136" t="s">
        <v>4037</v>
      </c>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c r="AB728" s="115"/>
      <c r="AC728" s="115"/>
      <c r="AD728" s="115"/>
      <c r="AE728" s="115"/>
      <c r="AF728" s="115"/>
      <c r="AG728" s="115"/>
      <c r="AH728" s="115"/>
      <c r="AI728" s="115"/>
      <c r="AJ728" s="115"/>
      <c r="AK728" s="115"/>
      <c r="AL728" s="115"/>
      <c r="AM728" s="115"/>
      <c r="AN728" s="115"/>
      <c r="AO728" s="115"/>
      <c r="AP728" s="115"/>
      <c r="AQ728" s="115"/>
      <c r="AR728" s="115"/>
      <c r="AS728" s="115"/>
      <c r="AT728" s="115"/>
      <c r="AU728" s="115"/>
      <c r="AV728" s="115"/>
      <c r="AW728" s="115"/>
      <c r="AX728" s="115"/>
      <c r="AY728" s="115"/>
      <c r="AZ728" s="115"/>
      <c r="BA728" s="115"/>
      <c r="BB728" s="115"/>
      <c r="BC728" s="115"/>
      <c r="BD728" s="115"/>
      <c r="BE728" s="115"/>
      <c r="BF728" s="115"/>
      <c r="BG728" s="115"/>
      <c r="BH728" s="115"/>
      <c r="BI728" s="115"/>
      <c r="BJ728" s="115"/>
      <c r="BK728" s="115"/>
      <c r="BL728" s="115"/>
      <c r="BM728" s="115"/>
      <c r="BN728" s="115"/>
      <c r="BO728" s="115"/>
      <c r="BP728" s="115"/>
      <c r="BQ728" s="115"/>
      <c r="BR728" s="115"/>
      <c r="BS728" s="115"/>
      <c r="BT728" s="115"/>
      <c r="BU728" s="115"/>
      <c r="BV728" s="115"/>
      <c r="BW728" s="115"/>
      <c r="BX728" s="115"/>
      <c r="BY728" s="115"/>
      <c r="BZ728" s="115"/>
      <c r="CA728" s="115"/>
      <c r="CB728" s="115"/>
      <c r="CC728" s="115"/>
      <c r="CD728" s="115"/>
      <c r="CE728" s="115"/>
      <c r="CF728" s="115"/>
      <c r="CG728" s="115"/>
      <c r="CH728" s="115"/>
      <c r="CI728" s="115"/>
      <c r="CJ728" s="115"/>
      <c r="CK728" s="115"/>
      <c r="CL728" s="115"/>
      <c r="CM728" s="115"/>
      <c r="CN728" s="115"/>
      <c r="CO728" s="115"/>
      <c r="CP728" s="115"/>
      <c r="CQ728" s="115"/>
      <c r="CR728" s="115"/>
      <c r="CS728" s="115"/>
      <c r="CT728" s="115"/>
      <c r="CU728" s="115"/>
      <c r="CV728" s="115"/>
      <c r="CW728" s="115"/>
      <c r="CX728" s="115"/>
      <c r="CY728" s="115"/>
      <c r="CZ728" s="115"/>
      <c r="DA728" s="115"/>
      <c r="DB728" s="115"/>
      <c r="DC728" s="115"/>
      <c r="DD728" s="115"/>
      <c r="DE728" s="115"/>
      <c r="DF728" s="115"/>
      <c r="DG728" s="115"/>
      <c r="DH728" s="115"/>
      <c r="DI728" s="115"/>
      <c r="DJ728" s="115"/>
      <c r="DK728" s="115"/>
      <c r="DL728" s="115"/>
      <c r="DM728" s="115"/>
      <c r="DN728" s="115"/>
    </row>
    <row r="729" spans="1:118" s="114" customFormat="1">
      <c r="A729" s="134">
        <v>2</v>
      </c>
      <c r="B729" s="134">
        <v>3</v>
      </c>
      <c r="C729" s="135" t="s">
        <v>4038</v>
      </c>
      <c r="D729" s="136" t="s">
        <v>4039</v>
      </c>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c r="AB729" s="115"/>
      <c r="AC729" s="115"/>
      <c r="AD729" s="115"/>
      <c r="AE729" s="115"/>
      <c r="AF729" s="115"/>
      <c r="AG729" s="115"/>
      <c r="AH729" s="115"/>
      <c r="AI729" s="115"/>
      <c r="AJ729" s="115"/>
      <c r="AK729" s="115"/>
      <c r="AL729" s="115"/>
      <c r="AM729" s="115"/>
      <c r="AN729" s="115"/>
      <c r="AO729" s="115"/>
      <c r="AP729" s="115"/>
      <c r="AQ729" s="115"/>
      <c r="AR729" s="115"/>
      <c r="AS729" s="115"/>
      <c r="AT729" s="115"/>
      <c r="AU729" s="115"/>
      <c r="AV729" s="115"/>
      <c r="AW729" s="115"/>
      <c r="AX729" s="115"/>
      <c r="AY729" s="115"/>
      <c r="AZ729" s="115"/>
      <c r="BA729" s="115"/>
      <c r="BB729" s="115"/>
      <c r="BC729" s="115"/>
      <c r="BD729" s="115"/>
      <c r="BE729" s="115"/>
      <c r="BF729" s="115"/>
      <c r="BG729" s="115"/>
      <c r="BH729" s="115"/>
      <c r="BI729" s="115"/>
      <c r="BJ729" s="115"/>
      <c r="BK729" s="115"/>
      <c r="BL729" s="115"/>
      <c r="BM729" s="115"/>
      <c r="BN729" s="115"/>
      <c r="BO729" s="115"/>
      <c r="BP729" s="115"/>
      <c r="BQ729" s="115"/>
      <c r="BR729" s="115"/>
      <c r="BS729" s="115"/>
      <c r="BT729" s="115"/>
      <c r="BU729" s="115"/>
      <c r="BV729" s="115"/>
      <c r="BW729" s="115"/>
      <c r="BX729" s="115"/>
      <c r="BY729" s="115"/>
      <c r="BZ729" s="115"/>
      <c r="CA729" s="115"/>
      <c r="CB729" s="115"/>
      <c r="CC729" s="115"/>
      <c r="CD729" s="115"/>
      <c r="CE729" s="115"/>
      <c r="CF729" s="115"/>
      <c r="CG729" s="115"/>
      <c r="CH729" s="115"/>
      <c r="CI729" s="115"/>
      <c r="CJ729" s="115"/>
      <c r="CK729" s="115"/>
      <c r="CL729" s="115"/>
      <c r="CM729" s="115"/>
      <c r="CN729" s="115"/>
      <c r="CO729" s="115"/>
      <c r="CP729" s="115"/>
      <c r="CQ729" s="115"/>
      <c r="CR729" s="115"/>
      <c r="CS729" s="115"/>
      <c r="CT729" s="115"/>
      <c r="CU729" s="115"/>
      <c r="CV729" s="115"/>
      <c r="CW729" s="115"/>
      <c r="CX729" s="115"/>
      <c r="CY729" s="115"/>
      <c r="CZ729" s="115"/>
      <c r="DA729" s="115"/>
      <c r="DB729" s="115"/>
      <c r="DC729" s="115"/>
      <c r="DD729" s="115"/>
      <c r="DE729" s="115"/>
      <c r="DF729" s="115"/>
      <c r="DG729" s="115"/>
      <c r="DH729" s="115"/>
      <c r="DI729" s="115"/>
      <c r="DJ729" s="115"/>
      <c r="DK729" s="115"/>
      <c r="DL729" s="115"/>
      <c r="DM729" s="115"/>
      <c r="DN729" s="115"/>
    </row>
    <row r="730" spans="1:118" s="114" customFormat="1">
      <c r="A730" s="134">
        <v>2</v>
      </c>
      <c r="B730" s="134">
        <v>3</v>
      </c>
      <c r="C730" s="135" t="s">
        <v>4040</v>
      </c>
      <c r="D730" s="136" t="s">
        <v>4041</v>
      </c>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c r="AB730" s="115"/>
      <c r="AC730" s="115"/>
      <c r="AD730" s="115"/>
      <c r="AE730" s="115"/>
      <c r="AF730" s="115"/>
      <c r="AG730" s="115"/>
      <c r="AH730" s="115"/>
      <c r="AI730" s="115"/>
      <c r="AJ730" s="115"/>
      <c r="AK730" s="115"/>
      <c r="AL730" s="115"/>
      <c r="AM730" s="115"/>
      <c r="AN730" s="115"/>
      <c r="AO730" s="115"/>
      <c r="AP730" s="115"/>
      <c r="AQ730" s="115"/>
      <c r="AR730" s="115"/>
      <c r="AS730" s="115"/>
      <c r="AT730" s="115"/>
      <c r="AU730" s="115"/>
      <c r="AV730" s="115"/>
      <c r="AW730" s="115"/>
      <c r="AX730" s="115"/>
      <c r="AY730" s="115"/>
      <c r="AZ730" s="115"/>
      <c r="BA730" s="115"/>
      <c r="BB730" s="115"/>
      <c r="BC730" s="115"/>
      <c r="BD730" s="115"/>
      <c r="BE730" s="115"/>
      <c r="BF730" s="115"/>
      <c r="BG730" s="115"/>
      <c r="BH730" s="115"/>
      <c r="BI730" s="115"/>
      <c r="BJ730" s="115"/>
      <c r="BK730" s="115"/>
      <c r="BL730" s="115"/>
      <c r="BM730" s="115"/>
      <c r="BN730" s="115"/>
      <c r="BO730" s="115"/>
      <c r="BP730" s="115"/>
      <c r="BQ730" s="115"/>
      <c r="BR730" s="115"/>
      <c r="BS730" s="115"/>
      <c r="BT730" s="115"/>
      <c r="BU730" s="115"/>
      <c r="BV730" s="115"/>
      <c r="BW730" s="115"/>
      <c r="BX730" s="115"/>
      <c r="BY730" s="115"/>
      <c r="BZ730" s="115"/>
      <c r="CA730" s="115"/>
      <c r="CB730" s="115"/>
      <c r="CC730" s="115"/>
      <c r="CD730" s="115"/>
      <c r="CE730" s="115"/>
      <c r="CF730" s="115"/>
      <c r="CG730" s="115"/>
      <c r="CH730" s="115"/>
      <c r="CI730" s="115"/>
      <c r="CJ730" s="115"/>
      <c r="CK730" s="115"/>
      <c r="CL730" s="115"/>
      <c r="CM730" s="115"/>
      <c r="CN730" s="115"/>
      <c r="CO730" s="115"/>
      <c r="CP730" s="115"/>
      <c r="CQ730" s="115"/>
      <c r="CR730" s="115"/>
      <c r="CS730" s="115"/>
      <c r="CT730" s="115"/>
      <c r="CU730" s="115"/>
      <c r="CV730" s="115"/>
      <c r="CW730" s="115"/>
      <c r="CX730" s="115"/>
      <c r="CY730" s="115"/>
      <c r="CZ730" s="115"/>
      <c r="DA730" s="115"/>
      <c r="DB730" s="115"/>
      <c r="DC730" s="115"/>
      <c r="DD730" s="115"/>
      <c r="DE730" s="115"/>
      <c r="DF730" s="115"/>
      <c r="DG730" s="115"/>
      <c r="DH730" s="115"/>
      <c r="DI730" s="115"/>
      <c r="DJ730" s="115"/>
      <c r="DK730" s="115"/>
      <c r="DL730" s="115"/>
      <c r="DM730" s="115"/>
      <c r="DN730" s="115"/>
    </row>
    <row r="731" spans="1:118" s="114" customFormat="1">
      <c r="A731" s="134">
        <v>2</v>
      </c>
      <c r="B731" s="134">
        <v>3</v>
      </c>
      <c r="C731" s="135" t="s">
        <v>4042</v>
      </c>
      <c r="D731" s="136" t="s">
        <v>4043</v>
      </c>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c r="AB731" s="115"/>
      <c r="AC731" s="115"/>
      <c r="AD731" s="115"/>
      <c r="AE731" s="115"/>
      <c r="AF731" s="115"/>
      <c r="AG731" s="115"/>
      <c r="AH731" s="115"/>
      <c r="AI731" s="115"/>
      <c r="AJ731" s="115"/>
      <c r="AK731" s="115"/>
      <c r="AL731" s="115"/>
      <c r="AM731" s="115"/>
      <c r="AN731" s="115"/>
      <c r="AO731" s="115"/>
      <c r="AP731" s="115"/>
      <c r="AQ731" s="115"/>
      <c r="AR731" s="115"/>
      <c r="AS731" s="115"/>
      <c r="AT731" s="115"/>
      <c r="AU731" s="115"/>
      <c r="AV731" s="115"/>
      <c r="AW731" s="115"/>
      <c r="AX731" s="115"/>
      <c r="AY731" s="115"/>
      <c r="AZ731" s="115"/>
      <c r="BA731" s="115"/>
      <c r="BB731" s="115"/>
      <c r="BC731" s="115"/>
      <c r="BD731" s="115"/>
      <c r="BE731" s="115"/>
      <c r="BF731" s="115"/>
      <c r="BG731" s="115"/>
      <c r="BH731" s="115"/>
      <c r="BI731" s="115"/>
      <c r="BJ731" s="115"/>
      <c r="BK731" s="115"/>
      <c r="BL731" s="115"/>
      <c r="BM731" s="115"/>
      <c r="BN731" s="115"/>
      <c r="BO731" s="115"/>
      <c r="BP731" s="115"/>
      <c r="BQ731" s="115"/>
      <c r="BR731" s="115"/>
      <c r="BS731" s="115"/>
      <c r="BT731" s="115"/>
      <c r="BU731" s="115"/>
      <c r="BV731" s="115"/>
      <c r="BW731" s="115"/>
      <c r="BX731" s="115"/>
      <c r="BY731" s="115"/>
      <c r="BZ731" s="115"/>
      <c r="CA731" s="115"/>
      <c r="CB731" s="115"/>
      <c r="CC731" s="115"/>
      <c r="CD731" s="115"/>
      <c r="CE731" s="115"/>
      <c r="CF731" s="115"/>
      <c r="CG731" s="115"/>
      <c r="CH731" s="115"/>
      <c r="CI731" s="115"/>
      <c r="CJ731" s="115"/>
      <c r="CK731" s="115"/>
      <c r="CL731" s="115"/>
      <c r="CM731" s="115"/>
      <c r="CN731" s="115"/>
      <c r="CO731" s="115"/>
      <c r="CP731" s="115"/>
      <c r="CQ731" s="115"/>
      <c r="CR731" s="115"/>
      <c r="CS731" s="115"/>
      <c r="CT731" s="115"/>
      <c r="CU731" s="115"/>
      <c r="CV731" s="115"/>
      <c r="CW731" s="115"/>
      <c r="CX731" s="115"/>
      <c r="CY731" s="115"/>
      <c r="CZ731" s="115"/>
      <c r="DA731" s="115"/>
      <c r="DB731" s="115"/>
      <c r="DC731" s="115"/>
      <c r="DD731" s="115"/>
      <c r="DE731" s="115"/>
      <c r="DF731" s="115"/>
      <c r="DG731" s="115"/>
      <c r="DH731" s="115"/>
      <c r="DI731" s="115"/>
      <c r="DJ731" s="115"/>
      <c r="DK731" s="115"/>
      <c r="DL731" s="115"/>
      <c r="DM731" s="115"/>
      <c r="DN731" s="115"/>
    </row>
    <row r="732" spans="1:118" s="114" customFormat="1">
      <c r="A732" s="134">
        <v>2</v>
      </c>
      <c r="B732" s="134">
        <v>3</v>
      </c>
      <c r="C732" s="135" t="s">
        <v>4044</v>
      </c>
      <c r="D732" s="136" t="s">
        <v>4045</v>
      </c>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c r="AB732" s="115"/>
      <c r="AC732" s="115"/>
      <c r="AD732" s="115"/>
      <c r="AE732" s="115"/>
      <c r="AF732" s="115"/>
      <c r="AG732" s="115"/>
      <c r="AH732" s="115"/>
      <c r="AI732" s="115"/>
      <c r="AJ732" s="115"/>
      <c r="AK732" s="115"/>
      <c r="AL732" s="115"/>
      <c r="AM732" s="115"/>
      <c r="AN732" s="115"/>
      <c r="AO732" s="115"/>
      <c r="AP732" s="115"/>
      <c r="AQ732" s="115"/>
      <c r="AR732" s="115"/>
      <c r="AS732" s="115"/>
      <c r="AT732" s="115"/>
      <c r="AU732" s="115"/>
      <c r="AV732" s="115"/>
      <c r="AW732" s="115"/>
      <c r="AX732" s="115"/>
      <c r="AY732" s="115"/>
      <c r="AZ732" s="115"/>
      <c r="BA732" s="115"/>
      <c r="BB732" s="115"/>
      <c r="BC732" s="115"/>
      <c r="BD732" s="115"/>
      <c r="BE732" s="115"/>
      <c r="BF732" s="115"/>
      <c r="BG732" s="115"/>
      <c r="BH732" s="115"/>
      <c r="BI732" s="115"/>
      <c r="BJ732" s="115"/>
      <c r="BK732" s="115"/>
      <c r="BL732" s="115"/>
      <c r="BM732" s="115"/>
      <c r="BN732" s="115"/>
      <c r="BO732" s="115"/>
      <c r="BP732" s="115"/>
      <c r="BQ732" s="115"/>
      <c r="BR732" s="115"/>
      <c r="BS732" s="115"/>
      <c r="BT732" s="115"/>
      <c r="BU732" s="115"/>
      <c r="BV732" s="115"/>
      <c r="BW732" s="115"/>
      <c r="BX732" s="115"/>
      <c r="BY732" s="115"/>
      <c r="BZ732" s="115"/>
      <c r="CA732" s="115"/>
      <c r="CB732" s="115"/>
      <c r="CC732" s="115"/>
      <c r="CD732" s="115"/>
      <c r="CE732" s="115"/>
      <c r="CF732" s="115"/>
      <c r="CG732" s="115"/>
      <c r="CH732" s="115"/>
      <c r="CI732" s="115"/>
      <c r="CJ732" s="115"/>
      <c r="CK732" s="115"/>
      <c r="CL732" s="115"/>
      <c r="CM732" s="115"/>
      <c r="CN732" s="115"/>
      <c r="CO732" s="115"/>
      <c r="CP732" s="115"/>
      <c r="CQ732" s="115"/>
      <c r="CR732" s="115"/>
      <c r="CS732" s="115"/>
      <c r="CT732" s="115"/>
      <c r="CU732" s="115"/>
      <c r="CV732" s="115"/>
      <c r="CW732" s="115"/>
      <c r="CX732" s="115"/>
      <c r="CY732" s="115"/>
      <c r="CZ732" s="115"/>
      <c r="DA732" s="115"/>
      <c r="DB732" s="115"/>
      <c r="DC732" s="115"/>
      <c r="DD732" s="115"/>
      <c r="DE732" s="115"/>
      <c r="DF732" s="115"/>
      <c r="DG732" s="115"/>
      <c r="DH732" s="115"/>
      <c r="DI732" s="115"/>
      <c r="DJ732" s="115"/>
      <c r="DK732" s="115"/>
      <c r="DL732" s="115"/>
      <c r="DM732" s="115"/>
      <c r="DN732" s="115"/>
    </row>
    <row r="733" spans="1:118" s="114" customFormat="1">
      <c r="A733" s="134">
        <v>2</v>
      </c>
      <c r="B733" s="134">
        <v>3</v>
      </c>
      <c r="C733" s="135" t="s">
        <v>4046</v>
      </c>
      <c r="D733" s="136" t="s">
        <v>4047</v>
      </c>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c r="AB733" s="115"/>
      <c r="AC733" s="115"/>
      <c r="AD733" s="115"/>
      <c r="AE733" s="115"/>
      <c r="AF733" s="115"/>
      <c r="AG733" s="115"/>
      <c r="AH733" s="115"/>
      <c r="AI733" s="115"/>
      <c r="AJ733" s="115"/>
      <c r="AK733" s="115"/>
      <c r="AL733" s="115"/>
      <c r="AM733" s="115"/>
      <c r="AN733" s="115"/>
      <c r="AO733" s="115"/>
      <c r="AP733" s="115"/>
      <c r="AQ733" s="115"/>
      <c r="AR733" s="115"/>
      <c r="AS733" s="115"/>
      <c r="AT733" s="115"/>
      <c r="AU733" s="115"/>
      <c r="AV733" s="115"/>
      <c r="AW733" s="115"/>
      <c r="AX733" s="115"/>
      <c r="AY733" s="115"/>
      <c r="AZ733" s="115"/>
      <c r="BA733" s="115"/>
      <c r="BB733" s="115"/>
      <c r="BC733" s="115"/>
      <c r="BD733" s="115"/>
      <c r="BE733" s="115"/>
      <c r="BF733" s="115"/>
      <c r="BG733" s="115"/>
      <c r="BH733" s="115"/>
      <c r="BI733" s="115"/>
      <c r="BJ733" s="115"/>
      <c r="BK733" s="115"/>
      <c r="BL733" s="115"/>
      <c r="BM733" s="115"/>
      <c r="BN733" s="115"/>
      <c r="BO733" s="115"/>
      <c r="BP733" s="115"/>
      <c r="BQ733" s="115"/>
      <c r="BR733" s="115"/>
      <c r="BS733" s="115"/>
      <c r="BT733" s="115"/>
      <c r="BU733" s="115"/>
      <c r="BV733" s="115"/>
      <c r="BW733" s="115"/>
      <c r="BX733" s="115"/>
      <c r="BY733" s="115"/>
      <c r="BZ733" s="115"/>
      <c r="CA733" s="115"/>
      <c r="CB733" s="115"/>
      <c r="CC733" s="115"/>
      <c r="CD733" s="115"/>
      <c r="CE733" s="115"/>
      <c r="CF733" s="115"/>
      <c r="CG733" s="115"/>
      <c r="CH733" s="115"/>
      <c r="CI733" s="115"/>
      <c r="CJ733" s="115"/>
      <c r="CK733" s="115"/>
      <c r="CL733" s="115"/>
      <c r="CM733" s="115"/>
      <c r="CN733" s="115"/>
      <c r="CO733" s="115"/>
      <c r="CP733" s="115"/>
      <c r="CQ733" s="115"/>
      <c r="CR733" s="115"/>
      <c r="CS733" s="115"/>
      <c r="CT733" s="115"/>
      <c r="CU733" s="115"/>
      <c r="CV733" s="115"/>
      <c r="CW733" s="115"/>
      <c r="CX733" s="115"/>
      <c r="CY733" s="115"/>
      <c r="CZ733" s="115"/>
      <c r="DA733" s="115"/>
      <c r="DB733" s="115"/>
      <c r="DC733" s="115"/>
      <c r="DD733" s="115"/>
      <c r="DE733" s="115"/>
      <c r="DF733" s="115"/>
      <c r="DG733" s="115"/>
      <c r="DH733" s="115"/>
      <c r="DI733" s="115"/>
      <c r="DJ733" s="115"/>
      <c r="DK733" s="115"/>
      <c r="DL733" s="115"/>
      <c r="DM733" s="115"/>
      <c r="DN733" s="115"/>
    </row>
    <row r="734" spans="1:118" s="114" customFormat="1">
      <c r="A734" s="134">
        <v>2</v>
      </c>
      <c r="B734" s="134">
        <v>3</v>
      </c>
      <c r="C734" s="135" t="s">
        <v>4048</v>
      </c>
      <c r="D734" s="136" t="s">
        <v>4049</v>
      </c>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c r="AB734" s="115"/>
      <c r="AC734" s="115"/>
      <c r="AD734" s="115"/>
      <c r="AE734" s="115"/>
      <c r="AF734" s="115"/>
      <c r="AG734" s="115"/>
      <c r="AH734" s="115"/>
      <c r="AI734" s="115"/>
      <c r="AJ734" s="115"/>
      <c r="AK734" s="115"/>
      <c r="AL734" s="115"/>
      <c r="AM734" s="115"/>
      <c r="AN734" s="115"/>
      <c r="AO734" s="115"/>
      <c r="AP734" s="115"/>
      <c r="AQ734" s="115"/>
      <c r="AR734" s="115"/>
      <c r="AS734" s="115"/>
      <c r="AT734" s="115"/>
      <c r="AU734" s="115"/>
      <c r="AV734" s="115"/>
      <c r="AW734" s="115"/>
      <c r="AX734" s="115"/>
      <c r="AY734" s="115"/>
      <c r="AZ734" s="115"/>
      <c r="BA734" s="115"/>
      <c r="BB734" s="115"/>
      <c r="BC734" s="115"/>
      <c r="BD734" s="115"/>
      <c r="BE734" s="115"/>
      <c r="BF734" s="115"/>
      <c r="BG734" s="115"/>
      <c r="BH734" s="115"/>
      <c r="BI734" s="115"/>
      <c r="BJ734" s="115"/>
      <c r="BK734" s="115"/>
      <c r="BL734" s="115"/>
      <c r="BM734" s="115"/>
      <c r="BN734" s="115"/>
      <c r="BO734" s="115"/>
      <c r="BP734" s="115"/>
      <c r="BQ734" s="115"/>
      <c r="BR734" s="115"/>
      <c r="BS734" s="115"/>
      <c r="BT734" s="115"/>
      <c r="BU734" s="115"/>
      <c r="BV734" s="115"/>
      <c r="BW734" s="115"/>
      <c r="BX734" s="115"/>
      <c r="BY734" s="115"/>
      <c r="BZ734" s="115"/>
      <c r="CA734" s="115"/>
      <c r="CB734" s="115"/>
      <c r="CC734" s="115"/>
      <c r="CD734" s="115"/>
      <c r="CE734" s="115"/>
      <c r="CF734" s="115"/>
      <c r="CG734" s="115"/>
      <c r="CH734" s="115"/>
      <c r="CI734" s="115"/>
      <c r="CJ734" s="115"/>
      <c r="CK734" s="115"/>
      <c r="CL734" s="115"/>
      <c r="CM734" s="115"/>
      <c r="CN734" s="115"/>
      <c r="CO734" s="115"/>
      <c r="CP734" s="115"/>
      <c r="CQ734" s="115"/>
      <c r="CR734" s="115"/>
      <c r="CS734" s="115"/>
      <c r="CT734" s="115"/>
      <c r="CU734" s="115"/>
      <c r="CV734" s="115"/>
      <c r="CW734" s="115"/>
      <c r="CX734" s="115"/>
      <c r="CY734" s="115"/>
      <c r="CZ734" s="115"/>
      <c r="DA734" s="115"/>
      <c r="DB734" s="115"/>
      <c r="DC734" s="115"/>
      <c r="DD734" s="115"/>
      <c r="DE734" s="115"/>
      <c r="DF734" s="115"/>
      <c r="DG734" s="115"/>
      <c r="DH734" s="115"/>
      <c r="DI734" s="115"/>
      <c r="DJ734" s="115"/>
      <c r="DK734" s="115"/>
      <c r="DL734" s="115"/>
      <c r="DM734" s="115"/>
      <c r="DN734" s="115"/>
    </row>
    <row r="735" spans="1:118" s="50" customFormat="1" ht="15">
      <c r="A735" s="128">
        <v>2</v>
      </c>
      <c r="B735" s="128">
        <v>2</v>
      </c>
      <c r="C735" s="125" t="s">
        <v>2045</v>
      </c>
      <c r="D735" s="125" t="s">
        <v>2044</v>
      </c>
    </row>
    <row r="736" spans="1:118" s="50" customFormat="1" ht="15">
      <c r="A736" s="128">
        <v>2</v>
      </c>
      <c r="B736" s="128">
        <v>3</v>
      </c>
      <c r="C736" s="125" t="s">
        <v>2043</v>
      </c>
      <c r="D736" s="125" t="s">
        <v>2042</v>
      </c>
    </row>
    <row r="737" spans="1:4" s="50" customFormat="1" ht="15">
      <c r="A737" s="128">
        <v>2</v>
      </c>
      <c r="B737" s="128">
        <v>3</v>
      </c>
      <c r="C737" s="125" t="s">
        <v>2041</v>
      </c>
      <c r="D737" s="125" t="s">
        <v>2040</v>
      </c>
    </row>
    <row r="738" spans="1:4" s="50" customFormat="1" ht="15">
      <c r="A738" s="128">
        <v>2</v>
      </c>
      <c r="B738" s="128">
        <v>3</v>
      </c>
      <c r="C738" s="125" t="s">
        <v>2039</v>
      </c>
      <c r="D738" s="125" t="s">
        <v>2038</v>
      </c>
    </row>
    <row r="739" spans="1:4" s="50" customFormat="1" ht="15">
      <c r="A739" s="128">
        <v>2</v>
      </c>
      <c r="B739" s="128">
        <v>3</v>
      </c>
      <c r="C739" s="125" t="s">
        <v>2037</v>
      </c>
      <c r="D739" s="125" t="s">
        <v>2036</v>
      </c>
    </row>
    <row r="740" spans="1:4" s="50" customFormat="1" ht="15">
      <c r="A740" s="128">
        <v>2</v>
      </c>
      <c r="B740" s="128">
        <v>3</v>
      </c>
      <c r="C740" s="125" t="s">
        <v>2035</v>
      </c>
      <c r="D740" s="125" t="s">
        <v>2034</v>
      </c>
    </row>
    <row r="741" spans="1:4" s="50" customFormat="1" ht="15">
      <c r="A741" s="128">
        <v>2</v>
      </c>
      <c r="B741" s="128">
        <v>4</v>
      </c>
      <c r="C741" s="125" t="s">
        <v>2033</v>
      </c>
      <c r="D741" s="125" t="s">
        <v>2032</v>
      </c>
    </row>
    <row r="742" spans="1:4" s="50" customFormat="1" ht="15">
      <c r="A742" s="128">
        <v>2</v>
      </c>
      <c r="B742" s="128">
        <v>4</v>
      </c>
      <c r="C742" s="125" t="s">
        <v>2031</v>
      </c>
      <c r="D742" s="125" t="s">
        <v>2030</v>
      </c>
    </row>
    <row r="743" spans="1:4" s="50" customFormat="1" ht="18" customHeight="1">
      <c r="A743" s="128">
        <v>2</v>
      </c>
      <c r="B743" s="128">
        <v>1</v>
      </c>
      <c r="C743" s="125" t="s">
        <v>940</v>
      </c>
      <c r="D743" s="125" t="s">
        <v>939</v>
      </c>
    </row>
    <row r="744" spans="1:4" s="50" customFormat="1" ht="15">
      <c r="A744" s="128">
        <v>2</v>
      </c>
      <c r="B744" s="129">
        <v>2</v>
      </c>
      <c r="C744" s="130" t="s">
        <v>938</v>
      </c>
      <c r="D744" s="130" t="s">
        <v>937</v>
      </c>
    </row>
    <row r="745" spans="1:4" s="50" customFormat="1" ht="15">
      <c r="A745" s="128">
        <v>2</v>
      </c>
      <c r="B745" s="129">
        <v>2</v>
      </c>
      <c r="C745" s="125" t="s">
        <v>936</v>
      </c>
      <c r="D745" s="125" t="s">
        <v>935</v>
      </c>
    </row>
    <row r="746" spans="1:4" s="50" customFormat="1" ht="15">
      <c r="A746" s="128">
        <v>2</v>
      </c>
      <c r="B746" s="129">
        <v>2</v>
      </c>
      <c r="C746" s="130" t="s">
        <v>934</v>
      </c>
      <c r="D746" s="130" t="s">
        <v>933</v>
      </c>
    </row>
    <row r="747" spans="1:4" s="50" customFormat="1" ht="15">
      <c r="A747" s="128">
        <v>2</v>
      </c>
      <c r="B747" s="129">
        <v>2</v>
      </c>
      <c r="C747" s="130" t="s">
        <v>932</v>
      </c>
      <c r="D747" s="130" t="s">
        <v>931</v>
      </c>
    </row>
    <row r="748" spans="1:4" s="50" customFormat="1" ht="15">
      <c r="A748" s="128">
        <v>2</v>
      </c>
      <c r="B748" s="129">
        <v>2</v>
      </c>
      <c r="C748" s="130" t="s">
        <v>930</v>
      </c>
      <c r="D748" s="130" t="s">
        <v>929</v>
      </c>
    </row>
    <row r="749" spans="1:4" s="50" customFormat="1" ht="15">
      <c r="A749" s="128">
        <v>2</v>
      </c>
      <c r="B749" s="129">
        <v>2</v>
      </c>
      <c r="C749" s="130" t="s">
        <v>928</v>
      </c>
      <c r="D749" s="130" t="s">
        <v>927</v>
      </c>
    </row>
    <row r="750" spans="1:4" s="50" customFormat="1" ht="15">
      <c r="A750" s="128">
        <v>2</v>
      </c>
      <c r="B750" s="129">
        <v>2</v>
      </c>
      <c r="C750" s="130" t="s">
        <v>926</v>
      </c>
      <c r="D750" s="130" t="s">
        <v>925</v>
      </c>
    </row>
    <row r="751" spans="1:4" s="50" customFormat="1" ht="15">
      <c r="A751" s="128">
        <v>2</v>
      </c>
      <c r="B751" s="129">
        <v>2</v>
      </c>
      <c r="C751" s="130" t="s">
        <v>924</v>
      </c>
      <c r="D751" s="130" t="s">
        <v>923</v>
      </c>
    </row>
    <row r="752" spans="1:4" s="50" customFormat="1" ht="15">
      <c r="A752" s="128">
        <v>2</v>
      </c>
      <c r="B752" s="129">
        <v>2</v>
      </c>
      <c r="C752" s="130" t="s">
        <v>922</v>
      </c>
      <c r="D752" s="130" t="s">
        <v>921</v>
      </c>
    </row>
    <row r="753" spans="1:4" s="50" customFormat="1" ht="15">
      <c r="A753" s="128">
        <v>2</v>
      </c>
      <c r="B753" s="128">
        <v>3</v>
      </c>
      <c r="C753" s="125" t="s">
        <v>920</v>
      </c>
      <c r="D753" s="125" t="s">
        <v>919</v>
      </c>
    </row>
    <row r="754" spans="1:4" s="50" customFormat="1" ht="15.6" customHeight="1">
      <c r="A754" s="128">
        <v>2</v>
      </c>
      <c r="B754" s="128">
        <v>3</v>
      </c>
      <c r="C754" s="125" t="s">
        <v>918</v>
      </c>
      <c r="D754" s="125" t="s">
        <v>917</v>
      </c>
    </row>
    <row r="755" spans="1:4" s="50" customFormat="1" ht="15">
      <c r="A755" s="128">
        <v>2</v>
      </c>
      <c r="B755" s="128">
        <v>3</v>
      </c>
      <c r="C755" s="125" t="s">
        <v>916</v>
      </c>
      <c r="D755" s="125" t="s">
        <v>915</v>
      </c>
    </row>
    <row r="756" spans="1:4" s="50" customFormat="1" ht="15">
      <c r="A756" s="128">
        <v>2</v>
      </c>
      <c r="B756" s="129">
        <v>2</v>
      </c>
      <c r="C756" s="130" t="s">
        <v>914</v>
      </c>
      <c r="D756" s="130" t="s">
        <v>913</v>
      </c>
    </row>
    <row r="757" spans="1:4" s="50" customFormat="1" ht="15">
      <c r="A757" s="128">
        <v>2</v>
      </c>
      <c r="B757" s="128">
        <v>3</v>
      </c>
      <c r="C757" s="125" t="s">
        <v>912</v>
      </c>
      <c r="D757" s="125" t="s">
        <v>911</v>
      </c>
    </row>
    <row r="758" spans="1:4" s="50" customFormat="1" ht="15">
      <c r="A758" s="128">
        <v>2</v>
      </c>
      <c r="B758" s="128">
        <v>3</v>
      </c>
      <c r="C758" s="125" t="s">
        <v>910</v>
      </c>
      <c r="D758" s="125" t="s">
        <v>909</v>
      </c>
    </row>
    <row r="759" spans="1:4" s="50" customFormat="1" ht="15">
      <c r="A759" s="128">
        <v>2</v>
      </c>
      <c r="B759" s="128">
        <v>3</v>
      </c>
      <c r="C759" s="125" t="s">
        <v>908</v>
      </c>
      <c r="D759" s="125" t="s">
        <v>907</v>
      </c>
    </row>
    <row r="760" spans="1:4" s="50" customFormat="1" ht="15">
      <c r="A760" s="128">
        <v>2</v>
      </c>
      <c r="B760" s="129">
        <v>2</v>
      </c>
      <c r="C760" s="130" t="s">
        <v>906</v>
      </c>
      <c r="D760" s="125" t="s">
        <v>3442</v>
      </c>
    </row>
    <row r="761" spans="1:4" s="50" customFormat="1" ht="15">
      <c r="A761" s="128">
        <v>2</v>
      </c>
      <c r="B761" s="129">
        <v>3</v>
      </c>
      <c r="C761" s="130" t="s">
        <v>905</v>
      </c>
      <c r="D761" s="130" t="s">
        <v>4083</v>
      </c>
    </row>
    <row r="762" spans="1:4" s="50" customFormat="1" ht="15">
      <c r="A762" s="128">
        <v>2</v>
      </c>
      <c r="B762" s="129">
        <v>3</v>
      </c>
      <c r="C762" s="130" t="s">
        <v>904</v>
      </c>
      <c r="D762" s="125" t="s">
        <v>4084</v>
      </c>
    </row>
    <row r="763" spans="1:4" s="50" customFormat="1" ht="15">
      <c r="A763" s="128">
        <v>2</v>
      </c>
      <c r="B763" s="129">
        <v>3</v>
      </c>
      <c r="C763" s="130" t="s">
        <v>903</v>
      </c>
      <c r="D763" s="130" t="s">
        <v>4085</v>
      </c>
    </row>
    <row r="764" spans="1:4" s="50" customFormat="1" ht="15">
      <c r="A764" s="128">
        <v>2</v>
      </c>
      <c r="B764" s="129">
        <v>3</v>
      </c>
      <c r="C764" s="130" t="s">
        <v>902</v>
      </c>
      <c r="D764" s="130" t="s">
        <v>4086</v>
      </c>
    </row>
    <row r="765" spans="1:4" s="50" customFormat="1" ht="15">
      <c r="A765" s="128">
        <v>2</v>
      </c>
      <c r="B765" s="129">
        <v>3</v>
      </c>
      <c r="C765" s="130" t="s">
        <v>901</v>
      </c>
      <c r="D765" s="130" t="s">
        <v>4087</v>
      </c>
    </row>
    <row r="766" spans="1:4" s="50" customFormat="1" ht="15">
      <c r="A766" s="128">
        <v>2</v>
      </c>
      <c r="B766" s="129">
        <v>3</v>
      </c>
      <c r="C766" s="130" t="s">
        <v>900</v>
      </c>
      <c r="D766" s="144" t="s">
        <v>4129</v>
      </c>
    </row>
    <row r="767" spans="1:4" s="50" customFormat="1" ht="15">
      <c r="A767" s="128">
        <v>2</v>
      </c>
      <c r="B767" s="129">
        <v>3</v>
      </c>
      <c r="C767" s="130" t="s">
        <v>899</v>
      </c>
      <c r="D767" s="130" t="s">
        <v>898</v>
      </c>
    </row>
    <row r="768" spans="1:4" s="50" customFormat="1" ht="15">
      <c r="A768" s="128">
        <v>2</v>
      </c>
      <c r="B768" s="129">
        <v>3</v>
      </c>
      <c r="C768" s="130" t="s">
        <v>897</v>
      </c>
      <c r="D768" s="125" t="s">
        <v>896</v>
      </c>
    </row>
    <row r="769" spans="1:4" s="50" customFormat="1" ht="15">
      <c r="A769" s="128">
        <v>2</v>
      </c>
      <c r="B769" s="129">
        <v>3</v>
      </c>
      <c r="C769" s="130" t="s">
        <v>895</v>
      </c>
      <c r="D769" s="130" t="s">
        <v>894</v>
      </c>
    </row>
    <row r="770" spans="1:4" s="50" customFormat="1" ht="15">
      <c r="A770" s="128">
        <v>2</v>
      </c>
      <c r="B770" s="129">
        <v>3</v>
      </c>
      <c r="C770" s="144" t="s">
        <v>4130</v>
      </c>
      <c r="D770" s="144" t="s">
        <v>4131</v>
      </c>
    </row>
    <row r="771" spans="1:4" s="50" customFormat="1" ht="15">
      <c r="A771" s="128">
        <v>2</v>
      </c>
      <c r="B771" s="129">
        <v>3</v>
      </c>
      <c r="C771" s="130" t="s">
        <v>893</v>
      </c>
      <c r="D771" s="130" t="s">
        <v>892</v>
      </c>
    </row>
    <row r="772" spans="1:4" s="50" customFormat="1" ht="15">
      <c r="A772" s="128">
        <v>2</v>
      </c>
      <c r="B772" s="129">
        <v>3</v>
      </c>
      <c r="C772" s="130" t="s">
        <v>891</v>
      </c>
      <c r="D772" s="130" t="s">
        <v>890</v>
      </c>
    </row>
    <row r="773" spans="1:4" s="50" customFormat="1" ht="15">
      <c r="A773" s="128">
        <v>2</v>
      </c>
      <c r="B773" s="129">
        <v>2</v>
      </c>
      <c r="C773" s="130" t="s">
        <v>889</v>
      </c>
      <c r="D773" s="130" t="s">
        <v>888</v>
      </c>
    </row>
    <row r="774" spans="1:4" s="50" customFormat="1" ht="15">
      <c r="A774" s="128">
        <v>2</v>
      </c>
      <c r="B774" s="129">
        <v>3</v>
      </c>
      <c r="C774" s="130" t="s">
        <v>887</v>
      </c>
      <c r="D774" s="130" t="s">
        <v>886</v>
      </c>
    </row>
    <row r="775" spans="1:4" s="50" customFormat="1" ht="15">
      <c r="A775" s="128">
        <v>2</v>
      </c>
      <c r="B775" s="129">
        <v>3</v>
      </c>
      <c r="C775" s="130" t="s">
        <v>885</v>
      </c>
      <c r="D775" s="130" t="s">
        <v>884</v>
      </c>
    </row>
    <row r="776" spans="1:4" s="50" customFormat="1" ht="15">
      <c r="A776" s="128">
        <v>2</v>
      </c>
      <c r="B776" s="129">
        <v>3</v>
      </c>
      <c r="C776" s="130" t="s">
        <v>883</v>
      </c>
      <c r="D776" s="130" t="s">
        <v>882</v>
      </c>
    </row>
    <row r="777" spans="1:4" s="50" customFormat="1" ht="15">
      <c r="A777" s="128">
        <v>2</v>
      </c>
      <c r="B777" s="129">
        <v>3</v>
      </c>
      <c r="C777" s="130" t="s">
        <v>881</v>
      </c>
      <c r="D777" s="130" t="s">
        <v>880</v>
      </c>
    </row>
    <row r="778" spans="1:4" s="50" customFormat="1" ht="15">
      <c r="A778" s="128">
        <v>2</v>
      </c>
      <c r="B778" s="129">
        <v>3</v>
      </c>
      <c r="C778" s="130" t="s">
        <v>879</v>
      </c>
      <c r="D778" s="130" t="s">
        <v>878</v>
      </c>
    </row>
    <row r="779" spans="1:4" s="50" customFormat="1" ht="31.15" customHeight="1">
      <c r="A779" s="131">
        <v>2</v>
      </c>
      <c r="B779" s="128">
        <v>1</v>
      </c>
      <c r="C779" s="125" t="s">
        <v>2029</v>
      </c>
      <c r="D779" s="125" t="s">
        <v>2028</v>
      </c>
    </row>
    <row r="780" spans="1:4" s="50" customFormat="1" ht="15">
      <c r="A780" s="131">
        <v>2</v>
      </c>
      <c r="B780" s="128">
        <v>2</v>
      </c>
      <c r="C780" s="125" t="s">
        <v>2027</v>
      </c>
      <c r="D780" s="125" t="s">
        <v>2026</v>
      </c>
    </row>
    <row r="781" spans="1:4" s="50" customFormat="1" ht="15">
      <c r="A781" s="131">
        <v>2</v>
      </c>
      <c r="B781" s="128">
        <v>2</v>
      </c>
      <c r="C781" s="125" t="s">
        <v>2025</v>
      </c>
      <c r="D781" s="125" t="s">
        <v>2024</v>
      </c>
    </row>
    <row r="782" spans="1:4" s="50" customFormat="1" ht="30">
      <c r="A782" s="131">
        <v>2</v>
      </c>
      <c r="B782" s="128">
        <v>2</v>
      </c>
      <c r="C782" s="125" t="s">
        <v>2023</v>
      </c>
      <c r="D782" s="125" t="s">
        <v>2022</v>
      </c>
    </row>
    <row r="783" spans="1:4" s="50" customFormat="1" ht="15">
      <c r="A783" s="131">
        <v>2</v>
      </c>
      <c r="B783" s="128">
        <v>3</v>
      </c>
      <c r="C783" s="125" t="s">
        <v>2021</v>
      </c>
      <c r="D783" s="125" t="s">
        <v>2020</v>
      </c>
    </row>
    <row r="784" spans="1:4" s="50" customFormat="1" ht="15">
      <c r="A784" s="131">
        <v>2</v>
      </c>
      <c r="B784" s="128">
        <v>3</v>
      </c>
      <c r="C784" s="125" t="s">
        <v>2019</v>
      </c>
      <c r="D784" s="125" t="s">
        <v>2018</v>
      </c>
    </row>
    <row r="785" spans="1:4" s="50" customFormat="1" ht="15">
      <c r="A785" s="131">
        <v>2</v>
      </c>
      <c r="B785" s="128">
        <v>3</v>
      </c>
      <c r="C785" s="125" t="s">
        <v>2017</v>
      </c>
      <c r="D785" s="125" t="s">
        <v>2016</v>
      </c>
    </row>
    <row r="786" spans="1:4" s="50" customFormat="1" ht="15">
      <c r="A786" s="131">
        <v>2</v>
      </c>
      <c r="B786" s="128">
        <v>2</v>
      </c>
      <c r="C786" s="125" t="s">
        <v>2015</v>
      </c>
      <c r="D786" s="125" t="s">
        <v>2014</v>
      </c>
    </row>
    <row r="787" spans="1:4" s="50" customFormat="1" ht="15">
      <c r="A787" s="131">
        <v>2</v>
      </c>
      <c r="B787" s="128">
        <v>3</v>
      </c>
      <c r="C787" s="125" t="s">
        <v>2013</v>
      </c>
      <c r="D787" s="125" t="s">
        <v>2012</v>
      </c>
    </row>
    <row r="788" spans="1:4" s="50" customFormat="1" ht="15">
      <c r="A788" s="131">
        <v>2</v>
      </c>
      <c r="B788" s="128">
        <v>3</v>
      </c>
      <c r="C788" s="125" t="s">
        <v>2011</v>
      </c>
      <c r="D788" s="125" t="s">
        <v>2010</v>
      </c>
    </row>
    <row r="789" spans="1:4" s="50" customFormat="1" ht="15">
      <c r="A789" s="131">
        <v>2</v>
      </c>
      <c r="B789" s="128">
        <v>3</v>
      </c>
      <c r="C789" s="125" t="s">
        <v>2009</v>
      </c>
      <c r="D789" s="125" t="s">
        <v>2008</v>
      </c>
    </row>
    <row r="790" spans="1:4" s="50" customFormat="1" ht="30">
      <c r="A790" s="131">
        <v>2</v>
      </c>
      <c r="B790" s="128">
        <v>2</v>
      </c>
      <c r="C790" s="125" t="s">
        <v>2007</v>
      </c>
      <c r="D790" s="125" t="s">
        <v>2006</v>
      </c>
    </row>
    <row r="791" spans="1:4" s="50" customFormat="1" ht="19.149999999999999" customHeight="1">
      <c r="A791" s="131">
        <v>2</v>
      </c>
      <c r="B791" s="128">
        <v>3</v>
      </c>
      <c r="C791" s="125" t="s">
        <v>2005</v>
      </c>
      <c r="D791" s="125" t="s">
        <v>2004</v>
      </c>
    </row>
    <row r="792" spans="1:4" s="50" customFormat="1" ht="15">
      <c r="A792" s="131">
        <v>2</v>
      </c>
      <c r="B792" s="128">
        <v>3</v>
      </c>
      <c r="C792" s="125" t="s">
        <v>2003</v>
      </c>
      <c r="D792" s="125" t="s">
        <v>2002</v>
      </c>
    </row>
    <row r="793" spans="1:4" s="50" customFormat="1" ht="15">
      <c r="A793" s="131">
        <v>2</v>
      </c>
      <c r="B793" s="131">
        <v>2</v>
      </c>
      <c r="C793" s="125" t="s">
        <v>2001</v>
      </c>
      <c r="D793" s="125" t="s">
        <v>2000</v>
      </c>
    </row>
    <row r="794" spans="1:4" s="50" customFormat="1" ht="30">
      <c r="A794" s="128">
        <v>2</v>
      </c>
      <c r="B794" s="128">
        <v>2</v>
      </c>
      <c r="C794" s="125" t="s">
        <v>1999</v>
      </c>
      <c r="D794" s="125" t="s">
        <v>1998</v>
      </c>
    </row>
    <row r="795" spans="1:4" s="50" customFormat="1" ht="15">
      <c r="A795" s="128">
        <v>2</v>
      </c>
      <c r="B795" s="128">
        <v>3</v>
      </c>
      <c r="C795" s="125" t="s">
        <v>1997</v>
      </c>
      <c r="D795" s="145" t="s">
        <v>4132</v>
      </c>
    </row>
    <row r="796" spans="1:4" s="50" customFormat="1" ht="17.45" customHeight="1">
      <c r="A796" s="128">
        <v>2</v>
      </c>
      <c r="B796" s="128">
        <v>3</v>
      </c>
      <c r="C796" s="125" t="s">
        <v>1996</v>
      </c>
      <c r="D796" s="125" t="s">
        <v>1995</v>
      </c>
    </row>
    <row r="797" spans="1:4" s="50" customFormat="1" ht="15">
      <c r="A797" s="131">
        <v>2</v>
      </c>
      <c r="B797" s="128">
        <v>2</v>
      </c>
      <c r="C797" s="125" t="s">
        <v>1994</v>
      </c>
      <c r="D797" s="125" t="s">
        <v>3432</v>
      </c>
    </row>
    <row r="798" spans="1:4" s="50" customFormat="1" ht="15">
      <c r="A798" s="131">
        <v>2</v>
      </c>
      <c r="B798" s="128">
        <v>3</v>
      </c>
      <c r="C798" s="125" t="s">
        <v>1993</v>
      </c>
      <c r="D798" s="125" t="s">
        <v>1992</v>
      </c>
    </row>
    <row r="799" spans="1:4" s="50" customFormat="1" ht="15">
      <c r="A799" s="131">
        <v>2</v>
      </c>
      <c r="B799" s="128">
        <v>3</v>
      </c>
      <c r="C799" s="125" t="s">
        <v>1991</v>
      </c>
      <c r="D799" s="125" t="s">
        <v>1990</v>
      </c>
    </row>
    <row r="800" spans="1:4" s="50" customFormat="1" ht="15">
      <c r="A800" s="131">
        <v>2</v>
      </c>
      <c r="B800" s="128">
        <v>3</v>
      </c>
      <c r="C800" s="125" t="s">
        <v>1989</v>
      </c>
      <c r="D800" s="125" t="s">
        <v>1988</v>
      </c>
    </row>
    <row r="801" spans="1:4" s="50" customFormat="1" ht="15.75" customHeight="1">
      <c r="A801" s="131">
        <v>2</v>
      </c>
      <c r="B801" s="128">
        <v>3</v>
      </c>
      <c r="C801" s="125" t="s">
        <v>1987</v>
      </c>
      <c r="D801" s="125" t="s">
        <v>1986</v>
      </c>
    </row>
    <row r="802" spans="1:4" s="50" customFormat="1" ht="15">
      <c r="A802" s="131">
        <v>2</v>
      </c>
      <c r="B802" s="128">
        <v>3</v>
      </c>
      <c r="C802" s="125" t="s">
        <v>1985</v>
      </c>
      <c r="D802" s="125" t="s">
        <v>1984</v>
      </c>
    </row>
    <row r="803" spans="1:4" s="50" customFormat="1" ht="15">
      <c r="A803" s="131">
        <v>2</v>
      </c>
      <c r="B803" s="128">
        <v>3</v>
      </c>
      <c r="C803" s="125" t="s">
        <v>1983</v>
      </c>
      <c r="D803" s="125" t="s">
        <v>1982</v>
      </c>
    </row>
    <row r="804" spans="1:4" s="50" customFormat="1" ht="15">
      <c r="A804" s="131">
        <v>2</v>
      </c>
      <c r="B804" s="128">
        <v>3</v>
      </c>
      <c r="C804" s="125" t="s">
        <v>1981</v>
      </c>
      <c r="D804" s="125" t="s">
        <v>1980</v>
      </c>
    </row>
    <row r="805" spans="1:4" s="50" customFormat="1" ht="15">
      <c r="A805" s="128">
        <v>2</v>
      </c>
      <c r="B805" s="128">
        <v>3</v>
      </c>
      <c r="C805" s="125" t="s">
        <v>1979</v>
      </c>
      <c r="D805" s="125" t="s">
        <v>1978</v>
      </c>
    </row>
    <row r="806" spans="1:4" s="50" customFormat="1" ht="18" customHeight="1">
      <c r="A806" s="128">
        <v>2</v>
      </c>
      <c r="B806" s="128">
        <v>3</v>
      </c>
      <c r="C806" s="125" t="s">
        <v>1977</v>
      </c>
      <c r="D806" s="125" t="s">
        <v>1976</v>
      </c>
    </row>
    <row r="807" spans="1:4" s="50" customFormat="1" ht="15">
      <c r="A807" s="128">
        <v>2</v>
      </c>
      <c r="B807" s="128">
        <v>3</v>
      </c>
      <c r="C807" s="125" t="s">
        <v>1975</v>
      </c>
      <c r="D807" s="125" t="s">
        <v>1974</v>
      </c>
    </row>
    <row r="808" spans="1:4" s="50" customFormat="1" ht="15">
      <c r="A808" s="128">
        <v>2</v>
      </c>
      <c r="B808" s="128">
        <v>3</v>
      </c>
      <c r="C808" s="125" t="s">
        <v>1973</v>
      </c>
      <c r="D808" s="125" t="s">
        <v>1972</v>
      </c>
    </row>
    <row r="809" spans="1:4" s="50" customFormat="1" ht="15">
      <c r="A809" s="131">
        <v>2</v>
      </c>
      <c r="B809" s="128">
        <v>2</v>
      </c>
      <c r="C809" s="125" t="s">
        <v>1971</v>
      </c>
      <c r="D809" s="125" t="s">
        <v>1970</v>
      </c>
    </row>
    <row r="810" spans="1:4" s="50" customFormat="1" ht="15">
      <c r="A810" s="131">
        <v>2</v>
      </c>
      <c r="B810" s="128">
        <v>3</v>
      </c>
      <c r="C810" s="125" t="s">
        <v>1969</v>
      </c>
      <c r="D810" s="125" t="s">
        <v>1968</v>
      </c>
    </row>
    <row r="811" spans="1:4" s="50" customFormat="1" ht="15">
      <c r="A811" s="131">
        <v>2</v>
      </c>
      <c r="B811" s="128">
        <v>3</v>
      </c>
      <c r="C811" s="125" t="s">
        <v>1967</v>
      </c>
      <c r="D811" s="125" t="s">
        <v>1966</v>
      </c>
    </row>
    <row r="812" spans="1:4" s="50" customFormat="1" ht="15">
      <c r="A812" s="131">
        <v>2</v>
      </c>
      <c r="B812" s="128">
        <v>3</v>
      </c>
      <c r="C812" s="125" t="s">
        <v>1965</v>
      </c>
      <c r="D812" s="125" t="s">
        <v>1964</v>
      </c>
    </row>
    <row r="813" spans="1:4" s="50" customFormat="1" ht="15">
      <c r="A813" s="131">
        <v>2</v>
      </c>
      <c r="B813" s="128">
        <v>3</v>
      </c>
      <c r="C813" s="125" t="s">
        <v>1963</v>
      </c>
      <c r="D813" s="125" t="s">
        <v>1962</v>
      </c>
    </row>
    <row r="814" spans="1:4" s="50" customFormat="1" ht="30">
      <c r="A814" s="131">
        <v>2</v>
      </c>
      <c r="B814" s="128">
        <v>3</v>
      </c>
      <c r="C814" s="125" t="s">
        <v>1961</v>
      </c>
      <c r="D814" s="125" t="s">
        <v>1960</v>
      </c>
    </row>
    <row r="815" spans="1:4" s="50" customFormat="1" ht="31.9" customHeight="1">
      <c r="A815" s="128">
        <v>2</v>
      </c>
      <c r="B815" s="128">
        <v>1</v>
      </c>
      <c r="C815" s="125" t="s">
        <v>1959</v>
      </c>
      <c r="D815" s="125" t="s">
        <v>3406</v>
      </c>
    </row>
    <row r="816" spans="1:4" s="50" customFormat="1" ht="15">
      <c r="A816" s="128">
        <v>2</v>
      </c>
      <c r="B816" s="128">
        <v>2</v>
      </c>
      <c r="C816" s="125" t="s">
        <v>1958</v>
      </c>
      <c r="D816" s="125" t="s">
        <v>1957</v>
      </c>
    </row>
    <row r="817" spans="1:4" s="50" customFormat="1" ht="22.15" customHeight="1">
      <c r="A817" s="128">
        <v>2</v>
      </c>
      <c r="B817" s="128">
        <v>2</v>
      </c>
      <c r="C817" s="125" t="s">
        <v>1956</v>
      </c>
      <c r="D817" s="125" t="s">
        <v>1955</v>
      </c>
    </row>
    <row r="818" spans="1:4" s="50" customFormat="1" ht="15">
      <c r="A818" s="128">
        <v>2</v>
      </c>
      <c r="B818" s="128">
        <v>3</v>
      </c>
      <c r="C818" s="125" t="s">
        <v>1954</v>
      </c>
      <c r="D818" s="125" t="s">
        <v>1953</v>
      </c>
    </row>
    <row r="819" spans="1:4" s="50" customFormat="1" ht="15">
      <c r="A819" s="128">
        <v>2</v>
      </c>
      <c r="B819" s="128">
        <v>3</v>
      </c>
      <c r="C819" s="125" t="s">
        <v>1950</v>
      </c>
      <c r="D819" s="125" t="s">
        <v>3466</v>
      </c>
    </row>
    <row r="820" spans="1:4" s="50" customFormat="1" ht="17.45" customHeight="1">
      <c r="A820" s="128">
        <v>2</v>
      </c>
      <c r="B820" s="128">
        <v>3</v>
      </c>
      <c r="C820" s="125" t="s">
        <v>1952</v>
      </c>
      <c r="D820" s="125" t="s">
        <v>1951</v>
      </c>
    </row>
    <row r="821" spans="1:4" s="50" customFormat="1" ht="18.75" customHeight="1">
      <c r="A821" s="128">
        <v>2</v>
      </c>
      <c r="B821" s="128">
        <v>3</v>
      </c>
      <c r="C821" s="125" t="s">
        <v>3407</v>
      </c>
      <c r="D821" s="125" t="s">
        <v>3408</v>
      </c>
    </row>
    <row r="822" spans="1:4" s="50" customFormat="1" ht="15">
      <c r="A822" s="128">
        <v>2</v>
      </c>
      <c r="B822" s="128">
        <v>2</v>
      </c>
      <c r="C822" s="125" t="s">
        <v>1949</v>
      </c>
      <c r="D822" s="125" t="s">
        <v>1948</v>
      </c>
    </row>
    <row r="823" spans="1:4" s="50" customFormat="1" ht="34.15" customHeight="1">
      <c r="A823" s="128">
        <v>2</v>
      </c>
      <c r="B823" s="128">
        <v>3</v>
      </c>
      <c r="C823" s="125" t="s">
        <v>1944</v>
      </c>
      <c r="D823" s="125" t="s">
        <v>3409</v>
      </c>
    </row>
    <row r="824" spans="1:4" s="50" customFormat="1" ht="20.45" customHeight="1">
      <c r="A824" s="128">
        <v>2</v>
      </c>
      <c r="B824" s="128">
        <v>4</v>
      </c>
      <c r="C824" s="125" t="s">
        <v>3411</v>
      </c>
      <c r="D824" s="125" t="s">
        <v>3412</v>
      </c>
    </row>
    <row r="825" spans="1:4" s="50" customFormat="1" ht="20.45" customHeight="1">
      <c r="A825" s="128">
        <v>2</v>
      </c>
      <c r="B825" s="128">
        <v>4</v>
      </c>
      <c r="C825" s="125" t="s">
        <v>3410</v>
      </c>
      <c r="D825" s="125" t="s">
        <v>1947</v>
      </c>
    </row>
    <row r="826" spans="1:4" s="50" customFormat="1" ht="15">
      <c r="A826" s="128">
        <v>2</v>
      </c>
      <c r="B826" s="128">
        <v>3</v>
      </c>
      <c r="C826" s="125" t="s">
        <v>3416</v>
      </c>
      <c r="D826" s="125" t="s">
        <v>3467</v>
      </c>
    </row>
    <row r="827" spans="1:4" s="50" customFormat="1" ht="15">
      <c r="A827" s="128">
        <v>2</v>
      </c>
      <c r="B827" s="128">
        <v>4</v>
      </c>
      <c r="C827" s="125" t="s">
        <v>3414</v>
      </c>
      <c r="D827" s="125" t="s">
        <v>3415</v>
      </c>
    </row>
    <row r="828" spans="1:4" s="50" customFormat="1" ht="15">
      <c r="A828" s="128">
        <v>2</v>
      </c>
      <c r="B828" s="128">
        <v>4</v>
      </c>
      <c r="C828" s="125" t="s">
        <v>3413</v>
      </c>
      <c r="D828" s="125" t="s">
        <v>3467</v>
      </c>
    </row>
    <row r="829" spans="1:4" s="50" customFormat="1" ht="15">
      <c r="A829" s="128">
        <v>2</v>
      </c>
      <c r="B829" s="128">
        <v>3</v>
      </c>
      <c r="C829" s="125" t="s">
        <v>1946</v>
      </c>
      <c r="D829" s="125" t="s">
        <v>1945</v>
      </c>
    </row>
    <row r="830" spans="1:4" s="50" customFormat="1" ht="15">
      <c r="A830" s="128">
        <v>2</v>
      </c>
      <c r="B830" s="128">
        <v>3</v>
      </c>
      <c r="C830" s="125" t="s">
        <v>1944</v>
      </c>
      <c r="D830" s="125" t="s">
        <v>1943</v>
      </c>
    </row>
    <row r="831" spans="1:4" s="50" customFormat="1" ht="30">
      <c r="A831" s="128">
        <v>2</v>
      </c>
      <c r="B831" s="128">
        <v>3</v>
      </c>
      <c r="C831" s="125" t="s">
        <v>1942</v>
      </c>
      <c r="D831" s="125" t="s">
        <v>1941</v>
      </c>
    </row>
    <row r="832" spans="1:4" s="50" customFormat="1" ht="17.45" customHeight="1">
      <c r="A832" s="128">
        <v>2</v>
      </c>
      <c r="B832" s="128">
        <v>3</v>
      </c>
      <c r="C832" s="125" t="s">
        <v>1940</v>
      </c>
      <c r="D832" s="145" t="s">
        <v>4133</v>
      </c>
    </row>
    <row r="833" spans="1:4" s="50" customFormat="1" ht="15">
      <c r="A833" s="128">
        <v>2</v>
      </c>
      <c r="B833" s="128">
        <v>3</v>
      </c>
      <c r="C833" s="125" t="s">
        <v>1939</v>
      </c>
      <c r="D833" s="145" t="s">
        <v>4134</v>
      </c>
    </row>
    <row r="834" spans="1:4" s="50" customFormat="1" ht="15">
      <c r="A834" s="128">
        <v>2</v>
      </c>
      <c r="B834" s="128">
        <v>2</v>
      </c>
      <c r="C834" s="125" t="s">
        <v>3419</v>
      </c>
      <c r="D834" s="160" t="s">
        <v>4273</v>
      </c>
    </row>
    <row r="835" spans="1:4" s="50" customFormat="1" ht="15">
      <c r="A835" s="128">
        <v>2</v>
      </c>
      <c r="B835" s="128">
        <v>3</v>
      </c>
      <c r="C835" s="125" t="s">
        <v>1937</v>
      </c>
      <c r="D835" s="125" t="s">
        <v>1936</v>
      </c>
    </row>
    <row r="836" spans="1:4" s="50" customFormat="1" ht="15">
      <c r="A836" s="128">
        <v>2</v>
      </c>
      <c r="B836" s="128">
        <v>3</v>
      </c>
      <c r="C836" s="125" t="s">
        <v>1935</v>
      </c>
      <c r="D836" s="125" t="s">
        <v>1934</v>
      </c>
    </row>
    <row r="837" spans="1:4" s="50" customFormat="1" ht="15">
      <c r="A837" s="128">
        <v>2</v>
      </c>
      <c r="B837" s="128">
        <v>3</v>
      </c>
      <c r="C837" s="137" t="s">
        <v>1933</v>
      </c>
      <c r="D837" s="146" t="s">
        <v>4135</v>
      </c>
    </row>
    <row r="838" spans="1:4" s="50" customFormat="1" ht="15">
      <c r="A838" s="128">
        <v>2</v>
      </c>
      <c r="B838" s="128">
        <v>3</v>
      </c>
      <c r="C838" s="137" t="s">
        <v>1932</v>
      </c>
      <c r="D838" s="146" t="s">
        <v>4136</v>
      </c>
    </row>
    <row r="839" spans="1:4" s="50" customFormat="1" ht="15">
      <c r="A839" s="128">
        <v>2</v>
      </c>
      <c r="B839" s="128">
        <v>3</v>
      </c>
      <c r="C839" s="137" t="s">
        <v>1931</v>
      </c>
      <c r="D839" s="137" t="s">
        <v>1930</v>
      </c>
    </row>
    <row r="840" spans="1:4" s="50" customFormat="1" ht="15">
      <c r="A840" s="128">
        <v>2</v>
      </c>
      <c r="B840" s="128">
        <v>2</v>
      </c>
      <c r="C840" s="125" t="s">
        <v>1929</v>
      </c>
      <c r="D840" s="125" t="s">
        <v>3418</v>
      </c>
    </row>
    <row r="841" spans="1:4" s="50" customFormat="1" ht="30">
      <c r="A841" s="128">
        <v>2</v>
      </c>
      <c r="B841" s="128">
        <v>2</v>
      </c>
      <c r="C841" s="125" t="s">
        <v>1938</v>
      </c>
      <c r="D841" s="125" t="s">
        <v>3417</v>
      </c>
    </row>
    <row r="842" spans="1:4" s="50" customFormat="1" ht="15">
      <c r="A842" s="128">
        <v>2</v>
      </c>
      <c r="B842" s="128">
        <v>2</v>
      </c>
      <c r="C842" s="125" t="s">
        <v>1928</v>
      </c>
      <c r="D842" s="125" t="s">
        <v>1927</v>
      </c>
    </row>
    <row r="843" spans="1:4" s="50" customFormat="1" ht="15">
      <c r="A843" s="128">
        <v>2</v>
      </c>
      <c r="B843" s="128">
        <v>2</v>
      </c>
      <c r="C843" s="125" t="s">
        <v>1919</v>
      </c>
      <c r="D843" s="125" t="s">
        <v>1918</v>
      </c>
    </row>
    <row r="844" spans="1:4" s="50" customFormat="1" ht="15">
      <c r="A844" s="128">
        <v>2</v>
      </c>
      <c r="B844" s="128">
        <v>3</v>
      </c>
      <c r="C844" s="125" t="s">
        <v>1917</v>
      </c>
      <c r="D844" s="125" t="s">
        <v>1916</v>
      </c>
    </row>
    <row r="845" spans="1:4" s="50" customFormat="1" ht="15">
      <c r="A845" s="128">
        <v>2</v>
      </c>
      <c r="B845" s="128">
        <v>3</v>
      </c>
      <c r="C845" s="125" t="s">
        <v>1915</v>
      </c>
      <c r="D845" s="125" t="s">
        <v>1914</v>
      </c>
    </row>
    <row r="846" spans="1:4" s="50" customFormat="1" ht="18" customHeight="1">
      <c r="A846" s="128">
        <v>2</v>
      </c>
      <c r="B846" s="128">
        <v>2</v>
      </c>
      <c r="C846" s="125" t="s">
        <v>3420</v>
      </c>
      <c r="D846" s="125" t="s">
        <v>3421</v>
      </c>
    </row>
    <row r="847" spans="1:4" s="50" customFormat="1" ht="18" customHeight="1">
      <c r="A847" s="128">
        <v>2</v>
      </c>
      <c r="B847" s="128">
        <v>3</v>
      </c>
      <c r="C847" s="125" t="s">
        <v>1913</v>
      </c>
      <c r="D847" s="125" t="s">
        <v>1912</v>
      </c>
    </row>
    <row r="848" spans="1:4" s="50" customFormat="1" ht="15">
      <c r="A848" s="128">
        <v>2</v>
      </c>
      <c r="B848" s="128">
        <v>4</v>
      </c>
      <c r="C848" s="125" t="s">
        <v>1911</v>
      </c>
      <c r="D848" s="125" t="s">
        <v>1910</v>
      </c>
    </row>
    <row r="849" spans="1:4" s="50" customFormat="1" ht="15">
      <c r="A849" s="128">
        <v>2</v>
      </c>
      <c r="B849" s="128">
        <v>4</v>
      </c>
      <c r="C849" s="125" t="s">
        <v>1909</v>
      </c>
      <c r="D849" s="125" t="s">
        <v>1908</v>
      </c>
    </row>
    <row r="850" spans="1:4" s="50" customFormat="1" ht="15">
      <c r="A850" s="128">
        <v>2</v>
      </c>
      <c r="B850" s="128">
        <v>4</v>
      </c>
      <c r="C850" s="125" t="s">
        <v>1907</v>
      </c>
      <c r="D850" s="125" t="s">
        <v>1906</v>
      </c>
    </row>
    <row r="851" spans="1:4" s="50" customFormat="1" ht="15">
      <c r="A851" s="128">
        <v>2</v>
      </c>
      <c r="B851" s="128">
        <v>3</v>
      </c>
      <c r="C851" s="125" t="s">
        <v>1926</v>
      </c>
      <c r="D851" s="125" t="s">
        <v>1925</v>
      </c>
    </row>
    <row r="852" spans="1:4" s="50" customFormat="1" ht="15">
      <c r="A852" s="128">
        <v>2</v>
      </c>
      <c r="B852" s="128">
        <v>4</v>
      </c>
      <c r="C852" s="125" t="s">
        <v>1924</v>
      </c>
      <c r="D852" s="125" t="s">
        <v>1923</v>
      </c>
    </row>
    <row r="853" spans="1:4" s="50" customFormat="1" ht="15">
      <c r="A853" s="128">
        <v>2</v>
      </c>
      <c r="B853" s="128">
        <v>4</v>
      </c>
      <c r="C853" s="125" t="s">
        <v>1922</v>
      </c>
      <c r="D853" s="145" t="s">
        <v>4137</v>
      </c>
    </row>
    <row r="854" spans="1:4" s="50" customFormat="1" ht="15">
      <c r="A854" s="128">
        <v>2</v>
      </c>
      <c r="B854" s="128">
        <v>4</v>
      </c>
      <c r="C854" s="125" t="s">
        <v>1921</v>
      </c>
      <c r="D854" s="125" t="s">
        <v>1920</v>
      </c>
    </row>
    <row r="855" spans="1:4" s="50" customFormat="1" ht="15">
      <c r="A855" s="128">
        <v>2</v>
      </c>
      <c r="B855" s="128">
        <v>3</v>
      </c>
      <c r="C855" s="125" t="s">
        <v>1905</v>
      </c>
      <c r="D855" s="125" t="s">
        <v>1904</v>
      </c>
    </row>
    <row r="856" spans="1:4" s="50" customFormat="1" ht="15">
      <c r="A856" s="128">
        <v>2</v>
      </c>
      <c r="B856" s="128">
        <v>2</v>
      </c>
      <c r="C856" s="125" t="s">
        <v>1903</v>
      </c>
      <c r="D856" s="125" t="s">
        <v>1902</v>
      </c>
    </row>
    <row r="857" spans="1:4" s="50" customFormat="1" ht="15">
      <c r="A857" s="128">
        <v>2</v>
      </c>
      <c r="B857" s="128">
        <v>3</v>
      </c>
      <c r="C857" s="125" t="s">
        <v>1901</v>
      </c>
      <c r="D857" s="125" t="s">
        <v>1900</v>
      </c>
    </row>
    <row r="858" spans="1:4" s="50" customFormat="1" ht="15">
      <c r="A858" s="128">
        <v>2</v>
      </c>
      <c r="B858" s="128">
        <v>3</v>
      </c>
      <c r="C858" s="125" t="s">
        <v>1899</v>
      </c>
      <c r="D858" s="125" t="s">
        <v>1898</v>
      </c>
    </row>
    <row r="859" spans="1:4" s="50" customFormat="1" ht="15">
      <c r="A859" s="128">
        <v>2</v>
      </c>
      <c r="B859" s="128">
        <v>2</v>
      </c>
      <c r="C859" s="125" t="s">
        <v>1897</v>
      </c>
      <c r="D859" s="125" t="s">
        <v>3468</v>
      </c>
    </row>
    <row r="860" spans="1:4" s="50" customFormat="1" ht="15">
      <c r="A860" s="128">
        <v>2</v>
      </c>
      <c r="B860" s="128">
        <v>3</v>
      </c>
      <c r="C860" s="125" t="s">
        <v>1896</v>
      </c>
      <c r="D860" s="125" t="s">
        <v>1895</v>
      </c>
    </row>
    <row r="861" spans="1:4" s="50" customFormat="1" ht="15">
      <c r="A861" s="128">
        <v>2</v>
      </c>
      <c r="B861" s="128">
        <v>3</v>
      </c>
      <c r="C861" s="125" t="s">
        <v>1894</v>
      </c>
      <c r="D861" s="125" t="s">
        <v>1893</v>
      </c>
    </row>
    <row r="862" spans="1:4" s="50" customFormat="1" ht="15">
      <c r="A862" s="128">
        <v>2</v>
      </c>
      <c r="B862" s="128">
        <v>2</v>
      </c>
      <c r="C862" s="125" t="s">
        <v>1892</v>
      </c>
      <c r="D862" s="125" t="s">
        <v>1891</v>
      </c>
    </row>
    <row r="863" spans="1:4" s="50" customFormat="1" ht="15">
      <c r="A863" s="128">
        <v>2</v>
      </c>
      <c r="B863" s="128">
        <v>3</v>
      </c>
      <c r="C863" s="125" t="s">
        <v>1890</v>
      </c>
      <c r="D863" s="125" t="s">
        <v>1889</v>
      </c>
    </row>
    <row r="864" spans="1:4" s="50" customFormat="1" ht="15">
      <c r="A864" s="128">
        <v>2</v>
      </c>
      <c r="B864" s="128">
        <v>3</v>
      </c>
      <c r="C864" s="125" t="s">
        <v>1888</v>
      </c>
      <c r="D864" s="125" t="s">
        <v>1887</v>
      </c>
    </row>
    <row r="865" spans="1:5" s="50" customFormat="1" ht="15">
      <c r="A865" s="128">
        <v>2</v>
      </c>
      <c r="B865" s="128">
        <v>3</v>
      </c>
      <c r="C865" s="125" t="s">
        <v>1886</v>
      </c>
      <c r="D865" s="125" t="s">
        <v>1885</v>
      </c>
    </row>
    <row r="866" spans="1:5" s="50" customFormat="1" ht="15">
      <c r="A866" s="128">
        <v>2</v>
      </c>
      <c r="B866" s="128">
        <v>3</v>
      </c>
      <c r="C866" s="125" t="s">
        <v>1884</v>
      </c>
      <c r="D866" s="125" t="s">
        <v>487</v>
      </c>
    </row>
    <row r="867" spans="1:5" s="50" customFormat="1" ht="15">
      <c r="A867" s="128">
        <v>2</v>
      </c>
      <c r="B867" s="128">
        <v>2</v>
      </c>
      <c r="C867" s="125" t="s">
        <v>1883</v>
      </c>
      <c r="D867" s="125" t="s">
        <v>1882</v>
      </c>
    </row>
    <row r="868" spans="1:5" s="50" customFormat="1" ht="15">
      <c r="A868" s="128">
        <v>2</v>
      </c>
      <c r="B868" s="128">
        <v>3</v>
      </c>
      <c r="C868" s="125" t="s">
        <v>1881</v>
      </c>
      <c r="D868" s="125" t="s">
        <v>1880</v>
      </c>
    </row>
    <row r="869" spans="1:5" s="50" customFormat="1" ht="15">
      <c r="A869" s="128">
        <v>2</v>
      </c>
      <c r="B869" s="128">
        <v>3</v>
      </c>
      <c r="C869" s="125" t="s">
        <v>1879</v>
      </c>
      <c r="D869" s="125" t="s">
        <v>1878</v>
      </c>
    </row>
    <row r="870" spans="1:5" s="50" customFormat="1" ht="19.149999999999999" customHeight="1">
      <c r="A870" s="128">
        <v>2</v>
      </c>
      <c r="B870" s="128">
        <v>3</v>
      </c>
      <c r="C870" s="125" t="s">
        <v>1877</v>
      </c>
      <c r="D870" s="125" t="s">
        <v>1766</v>
      </c>
    </row>
    <row r="871" spans="1:5" s="50" customFormat="1" ht="15">
      <c r="A871" s="128">
        <v>2</v>
      </c>
      <c r="B871" s="128">
        <v>2</v>
      </c>
      <c r="C871" s="125" t="s">
        <v>1876</v>
      </c>
      <c r="D871" s="125" t="s">
        <v>1875</v>
      </c>
    </row>
    <row r="872" spans="1:5" s="50" customFormat="1" ht="15">
      <c r="A872" s="128">
        <v>2</v>
      </c>
      <c r="B872" s="128">
        <v>3</v>
      </c>
      <c r="C872" s="125" t="s">
        <v>1874</v>
      </c>
      <c r="D872" s="125" t="s">
        <v>702</v>
      </c>
    </row>
    <row r="873" spans="1:5" s="50" customFormat="1" ht="15.75" customHeight="1">
      <c r="A873" s="128">
        <v>2</v>
      </c>
      <c r="B873" s="128">
        <v>3</v>
      </c>
      <c r="C873" s="125" t="s">
        <v>1873</v>
      </c>
      <c r="D873" s="125" t="s">
        <v>1872</v>
      </c>
    </row>
    <row r="874" spans="1:5" s="50" customFormat="1" ht="18" customHeight="1">
      <c r="A874" s="128">
        <v>2</v>
      </c>
      <c r="B874" s="128">
        <v>3</v>
      </c>
      <c r="C874" s="125" t="s">
        <v>1871</v>
      </c>
      <c r="D874" s="125" t="s">
        <v>1870</v>
      </c>
    </row>
    <row r="875" spans="1:5" s="50" customFormat="1" ht="15">
      <c r="A875" s="128">
        <v>2</v>
      </c>
      <c r="B875" s="128">
        <v>2</v>
      </c>
      <c r="C875" s="125" t="s">
        <v>1869</v>
      </c>
      <c r="D875" s="125" t="s">
        <v>3433</v>
      </c>
    </row>
    <row r="876" spans="1:5" s="50" customFormat="1" ht="15">
      <c r="A876" s="128">
        <v>2</v>
      </c>
      <c r="B876" s="128">
        <v>3</v>
      </c>
      <c r="C876" s="125" t="s">
        <v>1868</v>
      </c>
      <c r="D876" s="125" t="s">
        <v>1867</v>
      </c>
    </row>
    <row r="877" spans="1:5" s="52" customFormat="1" ht="15">
      <c r="A877" s="128">
        <v>2</v>
      </c>
      <c r="B877" s="128">
        <v>3</v>
      </c>
      <c r="C877" s="125" t="s">
        <v>1866</v>
      </c>
      <c r="D877" s="160" t="s">
        <v>4271</v>
      </c>
      <c r="E877" s="161"/>
    </row>
    <row r="878" spans="1:5" s="50" customFormat="1" ht="15">
      <c r="A878" s="128">
        <v>2</v>
      </c>
      <c r="B878" s="128">
        <v>3</v>
      </c>
      <c r="C878" s="125" t="s">
        <v>1865</v>
      </c>
      <c r="D878" s="125" t="s">
        <v>1864</v>
      </c>
    </row>
    <row r="879" spans="1:5" s="50" customFormat="1" ht="15">
      <c r="A879" s="128">
        <v>2</v>
      </c>
      <c r="B879" s="128">
        <v>3</v>
      </c>
      <c r="C879" s="125" t="s">
        <v>1847</v>
      </c>
      <c r="D879" s="145" t="s">
        <v>4138</v>
      </c>
    </row>
    <row r="880" spans="1:5" s="50" customFormat="1" ht="15">
      <c r="A880" s="128">
        <v>2</v>
      </c>
      <c r="B880" s="128">
        <v>3</v>
      </c>
      <c r="C880" s="125" t="s">
        <v>1863</v>
      </c>
      <c r="D880" s="125" t="s">
        <v>1862</v>
      </c>
    </row>
    <row r="881" spans="1:4" s="50" customFormat="1" ht="15">
      <c r="A881" s="128">
        <v>2</v>
      </c>
      <c r="B881" s="128">
        <v>3</v>
      </c>
      <c r="C881" s="125" t="s">
        <v>1861</v>
      </c>
      <c r="D881" s="125" t="s">
        <v>1860</v>
      </c>
    </row>
    <row r="882" spans="1:4" s="50" customFormat="1" ht="17.45" customHeight="1">
      <c r="A882" s="128">
        <v>2</v>
      </c>
      <c r="B882" s="128">
        <v>3</v>
      </c>
      <c r="C882" s="125" t="s">
        <v>1859</v>
      </c>
      <c r="D882" s="145" t="s">
        <v>4139</v>
      </c>
    </row>
    <row r="883" spans="1:4" s="50" customFormat="1" ht="15">
      <c r="A883" s="128">
        <v>2</v>
      </c>
      <c r="B883" s="128">
        <v>3</v>
      </c>
      <c r="C883" s="125" t="s">
        <v>1858</v>
      </c>
      <c r="D883" s="145" t="s">
        <v>4140</v>
      </c>
    </row>
    <row r="884" spans="1:4" s="50" customFormat="1" ht="15">
      <c r="A884" s="128">
        <v>2</v>
      </c>
      <c r="B884" s="128">
        <v>3</v>
      </c>
      <c r="C884" s="125" t="s">
        <v>1857</v>
      </c>
      <c r="D884" s="125" t="s">
        <v>1856</v>
      </c>
    </row>
    <row r="885" spans="1:4" s="50" customFormat="1" ht="15">
      <c r="A885" s="128">
        <v>2</v>
      </c>
      <c r="B885" s="128">
        <v>3</v>
      </c>
      <c r="C885" s="125" t="s">
        <v>1855</v>
      </c>
      <c r="D885" s="125" t="s">
        <v>1854</v>
      </c>
    </row>
    <row r="886" spans="1:4" s="50" customFormat="1" ht="15">
      <c r="A886" s="128">
        <v>2</v>
      </c>
      <c r="B886" s="128">
        <v>3</v>
      </c>
      <c r="C886" s="125" t="s">
        <v>1853</v>
      </c>
      <c r="D886" s="125" t="s">
        <v>1852</v>
      </c>
    </row>
    <row r="887" spans="1:4" s="50" customFormat="1" ht="15">
      <c r="A887" s="128">
        <v>2</v>
      </c>
      <c r="B887" s="128">
        <v>3</v>
      </c>
      <c r="C887" s="125" t="s">
        <v>1851</v>
      </c>
      <c r="D887" s="125" t="s">
        <v>1850</v>
      </c>
    </row>
    <row r="888" spans="1:4" s="50" customFormat="1" ht="15">
      <c r="A888" s="128">
        <v>2</v>
      </c>
      <c r="B888" s="128">
        <v>3</v>
      </c>
      <c r="C888" s="125" t="s">
        <v>1849</v>
      </c>
      <c r="D888" s="125" t="s">
        <v>1848</v>
      </c>
    </row>
    <row r="889" spans="1:4" s="50" customFormat="1" ht="16.5" customHeight="1">
      <c r="A889" s="128">
        <v>2</v>
      </c>
      <c r="B889" s="128">
        <v>3</v>
      </c>
      <c r="C889" s="125" t="s">
        <v>1846</v>
      </c>
      <c r="D889" s="145" t="s">
        <v>4141</v>
      </c>
    </row>
    <row r="890" spans="1:4" s="50" customFormat="1" ht="15">
      <c r="A890" s="128">
        <v>2</v>
      </c>
      <c r="B890" s="128">
        <v>2</v>
      </c>
      <c r="C890" s="125" t="s">
        <v>1845</v>
      </c>
      <c r="D890" s="125" t="s">
        <v>1844</v>
      </c>
    </row>
    <row r="891" spans="1:4" s="50" customFormat="1" ht="19.149999999999999" customHeight="1">
      <c r="A891" s="128">
        <v>2</v>
      </c>
      <c r="B891" s="128">
        <v>3</v>
      </c>
      <c r="C891" s="125" t="s">
        <v>1843</v>
      </c>
      <c r="D891" s="125" t="s">
        <v>1842</v>
      </c>
    </row>
    <row r="892" spans="1:4" s="50" customFormat="1" ht="15">
      <c r="A892" s="128">
        <v>2</v>
      </c>
      <c r="B892" s="128">
        <v>3</v>
      </c>
      <c r="C892" s="125" t="s">
        <v>1841</v>
      </c>
      <c r="D892" s="125" t="s">
        <v>1840</v>
      </c>
    </row>
    <row r="893" spans="1:4" s="50" customFormat="1" ht="15">
      <c r="A893" s="128">
        <v>2</v>
      </c>
      <c r="B893" s="128">
        <v>3</v>
      </c>
      <c r="C893" s="125" t="s">
        <v>1839</v>
      </c>
      <c r="D893" s="125" t="s">
        <v>1838</v>
      </c>
    </row>
    <row r="894" spans="1:4" s="50" customFormat="1" ht="15">
      <c r="A894" s="128">
        <v>2</v>
      </c>
      <c r="B894" s="128">
        <v>3</v>
      </c>
      <c r="C894" s="125" t="s">
        <v>1837</v>
      </c>
      <c r="D894" s="125" t="s">
        <v>1836</v>
      </c>
    </row>
    <row r="895" spans="1:4" s="50" customFormat="1" ht="19.149999999999999" customHeight="1">
      <c r="A895" s="128">
        <v>2</v>
      </c>
      <c r="B895" s="128">
        <v>3</v>
      </c>
      <c r="C895" s="125" t="s">
        <v>1835</v>
      </c>
      <c r="D895" s="125" t="s">
        <v>1834</v>
      </c>
    </row>
    <row r="896" spans="1:4" s="50" customFormat="1" ht="18" customHeight="1">
      <c r="A896" s="128">
        <v>2</v>
      </c>
      <c r="B896" s="128">
        <v>1</v>
      </c>
      <c r="C896" s="125" t="s">
        <v>1833</v>
      </c>
      <c r="D896" s="145" t="s">
        <v>4142</v>
      </c>
    </row>
    <row r="897" spans="1:4" s="50" customFormat="1" ht="15">
      <c r="A897" s="128">
        <v>2</v>
      </c>
      <c r="B897" s="128">
        <v>2</v>
      </c>
      <c r="C897" s="125" t="s">
        <v>1832</v>
      </c>
      <c r="D897" s="125" t="s">
        <v>1831</v>
      </c>
    </row>
    <row r="898" spans="1:4" s="50" customFormat="1" ht="15">
      <c r="A898" s="128">
        <v>2</v>
      </c>
      <c r="B898" s="128">
        <v>2</v>
      </c>
      <c r="C898" s="125" t="s">
        <v>1830</v>
      </c>
      <c r="D898" s="125" t="s">
        <v>1829</v>
      </c>
    </row>
    <row r="899" spans="1:4" s="50" customFormat="1" ht="17.45" customHeight="1">
      <c r="A899" s="138">
        <v>2</v>
      </c>
      <c r="B899" s="138">
        <v>2</v>
      </c>
      <c r="C899" s="139" t="s">
        <v>1828</v>
      </c>
      <c r="D899" s="139" t="s">
        <v>1827</v>
      </c>
    </row>
    <row r="900" spans="1:4" s="50" customFormat="1" ht="15">
      <c r="A900" s="138">
        <v>2</v>
      </c>
      <c r="B900" s="138">
        <v>3</v>
      </c>
      <c r="C900" s="139" t="s">
        <v>1826</v>
      </c>
      <c r="D900" s="139" t="s">
        <v>499</v>
      </c>
    </row>
    <row r="901" spans="1:4" s="50" customFormat="1" ht="16.899999999999999" customHeight="1">
      <c r="A901" s="138">
        <v>2</v>
      </c>
      <c r="B901" s="138">
        <v>3</v>
      </c>
      <c r="C901" s="139" t="s">
        <v>1825</v>
      </c>
      <c r="D901" s="139" t="s">
        <v>497</v>
      </c>
    </row>
    <row r="902" spans="1:4" s="50" customFormat="1" ht="15">
      <c r="A902" s="138">
        <v>2</v>
      </c>
      <c r="B902" s="138">
        <v>3</v>
      </c>
      <c r="C902" s="139" t="s">
        <v>1824</v>
      </c>
      <c r="D902" s="139" t="s">
        <v>495</v>
      </c>
    </row>
    <row r="903" spans="1:4" s="50" customFormat="1" ht="15">
      <c r="A903" s="128">
        <v>2</v>
      </c>
      <c r="B903" s="128">
        <v>2</v>
      </c>
      <c r="C903" s="125" t="s">
        <v>1823</v>
      </c>
      <c r="D903" s="125" t="s">
        <v>1822</v>
      </c>
    </row>
    <row r="904" spans="1:4" s="50" customFormat="1" ht="15">
      <c r="A904" s="128">
        <v>2</v>
      </c>
      <c r="B904" s="128">
        <v>3</v>
      </c>
      <c r="C904" s="125" t="s">
        <v>1821</v>
      </c>
      <c r="D904" s="125" t="s">
        <v>1820</v>
      </c>
    </row>
    <row r="905" spans="1:4" s="50" customFormat="1" ht="15">
      <c r="A905" s="128">
        <v>2</v>
      </c>
      <c r="B905" s="128">
        <v>3</v>
      </c>
      <c r="C905" s="125" t="s">
        <v>1819</v>
      </c>
      <c r="D905" s="125" t="s">
        <v>1818</v>
      </c>
    </row>
    <row r="906" spans="1:4" s="50" customFormat="1" ht="15">
      <c r="A906" s="128">
        <v>2</v>
      </c>
      <c r="B906" s="128">
        <v>3</v>
      </c>
      <c r="C906" s="125" t="s">
        <v>1817</v>
      </c>
      <c r="D906" s="125" t="s">
        <v>487</v>
      </c>
    </row>
    <row r="907" spans="1:4" s="50" customFormat="1" ht="15">
      <c r="A907" s="128">
        <v>2</v>
      </c>
      <c r="B907" s="128">
        <v>2</v>
      </c>
      <c r="C907" s="125" t="s">
        <v>1816</v>
      </c>
      <c r="D907" s="125" t="s">
        <v>3434</v>
      </c>
    </row>
    <row r="908" spans="1:4" s="50" customFormat="1" ht="15">
      <c r="A908" s="128">
        <v>2</v>
      </c>
      <c r="B908" s="128">
        <v>3</v>
      </c>
      <c r="C908" s="125" t="s">
        <v>1815</v>
      </c>
      <c r="D908" s="125" t="s">
        <v>1814</v>
      </c>
    </row>
    <row r="909" spans="1:4" s="50" customFormat="1" ht="15">
      <c r="A909" s="131">
        <v>2</v>
      </c>
      <c r="B909" s="128">
        <v>3</v>
      </c>
      <c r="C909" s="125" t="s">
        <v>1813</v>
      </c>
      <c r="D909" s="125" t="s">
        <v>1812</v>
      </c>
    </row>
    <row r="910" spans="1:4" s="50" customFormat="1" ht="15">
      <c r="A910" s="128">
        <v>2</v>
      </c>
      <c r="B910" s="128">
        <v>3</v>
      </c>
      <c r="C910" s="125" t="s">
        <v>1811</v>
      </c>
      <c r="D910" s="125" t="s">
        <v>1810</v>
      </c>
    </row>
    <row r="911" spans="1:4" s="50" customFormat="1" ht="15">
      <c r="A911" s="128">
        <v>2</v>
      </c>
      <c r="B911" s="128">
        <v>3</v>
      </c>
      <c r="C911" s="125" t="s">
        <v>1809</v>
      </c>
      <c r="D911" s="125" t="s">
        <v>1808</v>
      </c>
    </row>
    <row r="912" spans="1:4" s="50" customFormat="1" ht="15">
      <c r="A912" s="128">
        <v>2</v>
      </c>
      <c r="B912" s="128">
        <v>3</v>
      </c>
      <c r="C912" s="125" t="s">
        <v>1807</v>
      </c>
      <c r="D912" s="125" t="s">
        <v>1806</v>
      </c>
    </row>
    <row r="913" spans="1:4" s="50" customFormat="1" ht="15">
      <c r="A913" s="128">
        <v>2</v>
      </c>
      <c r="B913" s="128">
        <v>3</v>
      </c>
      <c r="C913" s="125" t="s">
        <v>1805</v>
      </c>
      <c r="D913" s="125" t="s">
        <v>1804</v>
      </c>
    </row>
    <row r="914" spans="1:4" s="50" customFormat="1" ht="15">
      <c r="A914" s="128">
        <v>2</v>
      </c>
      <c r="B914" s="128">
        <v>3</v>
      </c>
      <c r="C914" s="125" t="s">
        <v>1803</v>
      </c>
      <c r="D914" s="125" t="s">
        <v>1802</v>
      </c>
    </row>
    <row r="915" spans="1:4" s="50" customFormat="1" ht="15">
      <c r="A915" s="128">
        <v>2</v>
      </c>
      <c r="B915" s="128">
        <v>2</v>
      </c>
      <c r="C915" s="125" t="s">
        <v>1801</v>
      </c>
      <c r="D915" s="125" t="s">
        <v>1800</v>
      </c>
    </row>
    <row r="916" spans="1:4" s="50" customFormat="1" ht="15">
      <c r="A916" s="128">
        <v>2</v>
      </c>
      <c r="B916" s="128">
        <v>3</v>
      </c>
      <c r="C916" s="125" t="s">
        <v>1799</v>
      </c>
      <c r="D916" s="125" t="s">
        <v>1798</v>
      </c>
    </row>
    <row r="917" spans="1:4" s="50" customFormat="1" ht="15">
      <c r="A917" s="128">
        <v>2</v>
      </c>
      <c r="B917" s="128">
        <v>3</v>
      </c>
      <c r="C917" s="125" t="s">
        <v>1797</v>
      </c>
      <c r="D917" s="125" t="s">
        <v>1796</v>
      </c>
    </row>
    <row r="918" spans="1:4" s="50" customFormat="1" ht="15">
      <c r="A918" s="128">
        <v>2</v>
      </c>
      <c r="B918" s="128">
        <v>3</v>
      </c>
      <c r="C918" s="125" t="s">
        <v>1795</v>
      </c>
      <c r="D918" s="125" t="s">
        <v>1794</v>
      </c>
    </row>
    <row r="919" spans="1:4" s="50" customFormat="1" ht="15">
      <c r="A919" s="128">
        <v>2</v>
      </c>
      <c r="B919" s="128">
        <v>3</v>
      </c>
      <c r="C919" s="125" t="s">
        <v>1793</v>
      </c>
      <c r="D919" s="125" t="s">
        <v>1792</v>
      </c>
    </row>
    <row r="920" spans="1:4" s="50" customFormat="1" ht="16.899999999999999" customHeight="1">
      <c r="A920" s="128">
        <v>2</v>
      </c>
      <c r="B920" s="128">
        <v>3</v>
      </c>
      <c r="C920" s="125" t="s">
        <v>1791</v>
      </c>
      <c r="D920" s="125" t="s">
        <v>1790</v>
      </c>
    </row>
    <row r="921" spans="1:4" s="50" customFormat="1" ht="30">
      <c r="A921" s="128">
        <v>2</v>
      </c>
      <c r="B921" s="128">
        <v>1</v>
      </c>
      <c r="C921" s="125" t="s">
        <v>1789</v>
      </c>
      <c r="D921" s="125" t="s">
        <v>1788</v>
      </c>
    </row>
    <row r="922" spans="1:4" s="50" customFormat="1" ht="15">
      <c r="A922" s="128">
        <v>2</v>
      </c>
      <c r="B922" s="128">
        <v>2</v>
      </c>
      <c r="C922" s="125" t="s">
        <v>1787</v>
      </c>
      <c r="D922" s="125" t="s">
        <v>1786</v>
      </c>
    </row>
    <row r="923" spans="1:4" s="50" customFormat="1" ht="15">
      <c r="A923" s="138">
        <v>2</v>
      </c>
      <c r="B923" s="138">
        <v>2</v>
      </c>
      <c r="C923" s="139" t="s">
        <v>1785</v>
      </c>
      <c r="D923" s="139" t="s">
        <v>1784</v>
      </c>
    </row>
    <row r="924" spans="1:4" s="50" customFormat="1" ht="15">
      <c r="A924" s="138">
        <v>2</v>
      </c>
      <c r="B924" s="138">
        <v>3</v>
      </c>
      <c r="C924" s="139" t="s">
        <v>1783</v>
      </c>
      <c r="D924" s="139" t="s">
        <v>499</v>
      </c>
    </row>
    <row r="925" spans="1:4" s="50" customFormat="1" ht="16.899999999999999" customHeight="1">
      <c r="A925" s="138">
        <v>2</v>
      </c>
      <c r="B925" s="138">
        <v>3</v>
      </c>
      <c r="C925" s="139" t="s">
        <v>1782</v>
      </c>
      <c r="D925" s="139" t="s">
        <v>497</v>
      </c>
    </row>
    <row r="926" spans="1:4" s="50" customFormat="1" ht="15">
      <c r="A926" s="138">
        <v>2</v>
      </c>
      <c r="B926" s="138">
        <v>3</v>
      </c>
      <c r="C926" s="139" t="s">
        <v>1781</v>
      </c>
      <c r="D926" s="139" t="s">
        <v>495</v>
      </c>
    </row>
    <row r="927" spans="1:4" s="50" customFormat="1" ht="15">
      <c r="A927" s="128">
        <v>2</v>
      </c>
      <c r="B927" s="128">
        <v>2</v>
      </c>
      <c r="C927" s="125" t="s">
        <v>1780</v>
      </c>
      <c r="D927" s="125" t="s">
        <v>1779</v>
      </c>
    </row>
    <row r="928" spans="1:4" s="50" customFormat="1" ht="15">
      <c r="A928" s="128">
        <v>2</v>
      </c>
      <c r="B928" s="128">
        <v>3</v>
      </c>
      <c r="C928" s="125" t="s">
        <v>1778</v>
      </c>
      <c r="D928" s="125" t="s">
        <v>1777</v>
      </c>
    </row>
    <row r="929" spans="1:4" s="50" customFormat="1" ht="15">
      <c r="A929" s="128">
        <v>2</v>
      </c>
      <c r="B929" s="128">
        <v>3</v>
      </c>
      <c r="C929" s="125" t="s">
        <v>1776</v>
      </c>
      <c r="D929" s="125" t="s">
        <v>1775</v>
      </c>
    </row>
    <row r="930" spans="1:4" s="50" customFormat="1" ht="15">
      <c r="A930" s="128">
        <v>2</v>
      </c>
      <c r="B930" s="128">
        <v>3</v>
      </c>
      <c r="C930" s="125" t="s">
        <v>1774</v>
      </c>
      <c r="D930" s="125" t="s">
        <v>487</v>
      </c>
    </row>
    <row r="931" spans="1:4" s="50" customFormat="1" ht="15">
      <c r="A931" s="128">
        <v>2</v>
      </c>
      <c r="B931" s="128">
        <v>2</v>
      </c>
      <c r="C931" s="125" t="s">
        <v>1773</v>
      </c>
      <c r="D931" s="125" t="s">
        <v>1772</v>
      </c>
    </row>
    <row r="932" spans="1:4" s="50" customFormat="1" ht="15">
      <c r="A932" s="128">
        <v>2</v>
      </c>
      <c r="B932" s="128">
        <v>3</v>
      </c>
      <c r="C932" s="125" t="s">
        <v>1771</v>
      </c>
      <c r="D932" s="125" t="s">
        <v>1770</v>
      </c>
    </row>
    <row r="933" spans="1:4" s="50" customFormat="1" ht="15">
      <c r="A933" s="128">
        <v>2</v>
      </c>
      <c r="B933" s="128">
        <v>3</v>
      </c>
      <c r="C933" s="125" t="s">
        <v>1769</v>
      </c>
      <c r="D933" s="125" t="s">
        <v>1768</v>
      </c>
    </row>
    <row r="934" spans="1:4" s="50" customFormat="1" ht="16.899999999999999" customHeight="1">
      <c r="A934" s="128">
        <v>2</v>
      </c>
      <c r="B934" s="128">
        <v>3</v>
      </c>
      <c r="C934" s="125" t="s">
        <v>1767</v>
      </c>
      <c r="D934" s="125" t="s">
        <v>1766</v>
      </c>
    </row>
    <row r="935" spans="1:4" s="50" customFormat="1" ht="15">
      <c r="A935" s="128">
        <v>2</v>
      </c>
      <c r="B935" s="128">
        <v>2</v>
      </c>
      <c r="C935" s="125" t="s">
        <v>1765</v>
      </c>
      <c r="D935" s="125" t="s">
        <v>1764</v>
      </c>
    </row>
    <row r="936" spans="1:4" s="50" customFormat="1" ht="15">
      <c r="A936" s="128">
        <v>2</v>
      </c>
      <c r="B936" s="128">
        <v>3</v>
      </c>
      <c r="C936" s="125" t="s">
        <v>1763</v>
      </c>
      <c r="D936" s="125" t="s">
        <v>1762</v>
      </c>
    </row>
    <row r="937" spans="1:4" s="50" customFormat="1" ht="15">
      <c r="A937" s="128">
        <v>2</v>
      </c>
      <c r="B937" s="128">
        <v>3</v>
      </c>
      <c r="C937" s="125" t="s">
        <v>1761</v>
      </c>
      <c r="D937" s="125" t="s">
        <v>1760</v>
      </c>
    </row>
    <row r="938" spans="1:4" s="50" customFormat="1" ht="15">
      <c r="A938" s="128">
        <v>2</v>
      </c>
      <c r="B938" s="128">
        <v>3</v>
      </c>
      <c r="C938" s="125" t="s">
        <v>1759</v>
      </c>
      <c r="D938" s="125" t="s">
        <v>1758</v>
      </c>
    </row>
    <row r="939" spans="1:4" s="50" customFormat="1" ht="15">
      <c r="A939" s="128">
        <v>2</v>
      </c>
      <c r="B939" s="128">
        <v>3</v>
      </c>
      <c r="C939" s="125" t="s">
        <v>1757</v>
      </c>
      <c r="D939" s="125" t="s">
        <v>1756</v>
      </c>
    </row>
    <row r="940" spans="1:4" s="50" customFormat="1" ht="15">
      <c r="A940" s="128">
        <v>2</v>
      </c>
      <c r="B940" s="128">
        <v>3</v>
      </c>
      <c r="C940" s="125" t="s">
        <v>1755</v>
      </c>
      <c r="D940" s="125" t="s">
        <v>1754</v>
      </c>
    </row>
    <row r="941" spans="1:4" s="50" customFormat="1" ht="15" customHeight="1">
      <c r="A941" s="128">
        <v>2</v>
      </c>
      <c r="B941" s="128">
        <v>4</v>
      </c>
      <c r="C941" s="125" t="s">
        <v>1753</v>
      </c>
      <c r="D941" s="125" t="s">
        <v>1752</v>
      </c>
    </row>
    <row r="942" spans="1:4" s="50" customFormat="1" ht="15">
      <c r="A942" s="128">
        <v>2</v>
      </c>
      <c r="B942" s="128">
        <v>4</v>
      </c>
      <c r="C942" s="125" t="s">
        <v>1751</v>
      </c>
      <c r="D942" s="125" t="s">
        <v>1750</v>
      </c>
    </row>
    <row r="943" spans="1:4" s="50" customFormat="1" ht="15">
      <c r="A943" s="128">
        <v>2</v>
      </c>
      <c r="B943" s="128">
        <v>4</v>
      </c>
      <c r="C943" s="125" t="s">
        <v>1749</v>
      </c>
      <c r="D943" s="125" t="s">
        <v>1748</v>
      </c>
    </row>
    <row r="944" spans="1:4" s="50" customFormat="1" ht="15">
      <c r="A944" s="128">
        <v>2</v>
      </c>
      <c r="B944" s="128">
        <v>4</v>
      </c>
      <c r="C944" s="125" t="s">
        <v>1747</v>
      </c>
      <c r="D944" s="125" t="s">
        <v>1746</v>
      </c>
    </row>
    <row r="945" spans="1:4" s="50" customFormat="1" ht="15">
      <c r="A945" s="128">
        <v>2</v>
      </c>
      <c r="B945" s="128">
        <v>2</v>
      </c>
      <c r="C945" s="125" t="s">
        <v>1745</v>
      </c>
      <c r="D945" s="125" t="s">
        <v>3435</v>
      </c>
    </row>
    <row r="946" spans="1:4" s="50" customFormat="1" ht="15">
      <c r="A946" s="128">
        <v>2</v>
      </c>
      <c r="B946" s="128">
        <v>3</v>
      </c>
      <c r="C946" s="125" t="s">
        <v>1744</v>
      </c>
      <c r="D946" s="125" t="s">
        <v>1743</v>
      </c>
    </row>
    <row r="947" spans="1:4" s="50" customFormat="1" ht="15">
      <c r="A947" s="128">
        <v>2</v>
      </c>
      <c r="B947" s="128">
        <v>3</v>
      </c>
      <c r="C947" s="125" t="s">
        <v>1742</v>
      </c>
      <c r="D947" s="125" t="s">
        <v>1741</v>
      </c>
    </row>
    <row r="948" spans="1:4" s="50" customFormat="1" ht="15">
      <c r="A948" s="128">
        <v>2</v>
      </c>
      <c r="B948" s="128">
        <v>3</v>
      </c>
      <c r="C948" s="125" t="s">
        <v>1740</v>
      </c>
      <c r="D948" s="125" t="s">
        <v>1739</v>
      </c>
    </row>
    <row r="949" spans="1:4" s="50" customFormat="1" ht="15">
      <c r="A949" s="128">
        <v>2</v>
      </c>
      <c r="B949" s="128">
        <v>3</v>
      </c>
      <c r="C949" s="125" t="s">
        <v>1738</v>
      </c>
      <c r="D949" s="125" t="s">
        <v>1737</v>
      </c>
    </row>
    <row r="950" spans="1:4" s="50" customFormat="1" ht="15">
      <c r="A950" s="128">
        <v>2</v>
      </c>
      <c r="B950" s="128">
        <v>3</v>
      </c>
      <c r="C950" s="125" t="s">
        <v>1736</v>
      </c>
      <c r="D950" s="125" t="s">
        <v>1735</v>
      </c>
    </row>
    <row r="951" spans="1:4" s="50" customFormat="1" ht="15">
      <c r="A951" s="128">
        <v>2</v>
      </c>
      <c r="B951" s="128">
        <v>3</v>
      </c>
      <c r="C951" s="125" t="s">
        <v>1734</v>
      </c>
      <c r="D951" s="125" t="s">
        <v>1733</v>
      </c>
    </row>
    <row r="952" spans="1:4" s="50" customFormat="1" ht="15">
      <c r="A952" s="128">
        <v>2</v>
      </c>
      <c r="B952" s="128">
        <v>3</v>
      </c>
      <c r="C952" s="125" t="s">
        <v>1732</v>
      </c>
      <c r="D952" s="125" t="s">
        <v>1731</v>
      </c>
    </row>
    <row r="953" spans="1:4" s="50" customFormat="1" ht="15">
      <c r="A953" s="128">
        <v>2</v>
      </c>
      <c r="B953" s="128">
        <v>3</v>
      </c>
      <c r="C953" s="125" t="s">
        <v>1730</v>
      </c>
      <c r="D953" s="125" t="s">
        <v>1729</v>
      </c>
    </row>
    <row r="954" spans="1:4" s="50" customFormat="1" ht="15">
      <c r="A954" s="128">
        <v>2</v>
      </c>
      <c r="B954" s="128">
        <v>3</v>
      </c>
      <c r="C954" s="125" t="s">
        <v>1728</v>
      </c>
      <c r="D954" s="125" t="s">
        <v>1727</v>
      </c>
    </row>
    <row r="955" spans="1:4" s="50" customFormat="1" ht="15">
      <c r="A955" s="128">
        <v>2</v>
      </c>
      <c r="B955" s="128">
        <v>3</v>
      </c>
      <c r="C955" s="125" t="s">
        <v>1726</v>
      </c>
      <c r="D955" s="125" t="s">
        <v>1725</v>
      </c>
    </row>
    <row r="956" spans="1:4" s="50" customFormat="1" ht="15">
      <c r="A956" s="128">
        <v>2</v>
      </c>
      <c r="B956" s="128">
        <v>3</v>
      </c>
      <c r="C956" s="125" t="s">
        <v>1724</v>
      </c>
      <c r="D956" s="125" t="s">
        <v>1723</v>
      </c>
    </row>
    <row r="957" spans="1:4" s="50" customFormat="1" ht="15">
      <c r="A957" s="128">
        <v>2</v>
      </c>
      <c r="B957" s="128">
        <v>2</v>
      </c>
      <c r="C957" s="125" t="s">
        <v>1722</v>
      </c>
      <c r="D957" s="125" t="s">
        <v>1721</v>
      </c>
    </row>
    <row r="958" spans="1:4" s="50" customFormat="1" ht="15">
      <c r="A958" s="128">
        <v>2</v>
      </c>
      <c r="B958" s="128">
        <v>3</v>
      </c>
      <c r="C958" s="125" t="s">
        <v>1720</v>
      </c>
      <c r="D958" s="125" t="s">
        <v>1719</v>
      </c>
    </row>
    <row r="959" spans="1:4" s="50" customFormat="1" ht="15">
      <c r="A959" s="128">
        <v>2</v>
      </c>
      <c r="B959" s="128">
        <v>3</v>
      </c>
      <c r="C959" s="125" t="s">
        <v>1718</v>
      </c>
      <c r="D959" s="125" t="s">
        <v>1717</v>
      </c>
    </row>
    <row r="960" spans="1:4" s="50" customFormat="1" ht="15">
      <c r="A960" s="128">
        <v>2</v>
      </c>
      <c r="B960" s="128">
        <v>3</v>
      </c>
      <c r="C960" s="125" t="s">
        <v>1716</v>
      </c>
      <c r="D960" s="125" t="s">
        <v>1715</v>
      </c>
    </row>
    <row r="961" spans="1:4" s="50" customFormat="1" ht="15">
      <c r="A961" s="128">
        <v>2</v>
      </c>
      <c r="B961" s="128">
        <v>3</v>
      </c>
      <c r="C961" s="125" t="s">
        <v>1714</v>
      </c>
      <c r="D961" s="125" t="s">
        <v>1713</v>
      </c>
    </row>
    <row r="962" spans="1:4" s="50" customFormat="1" ht="18.600000000000001" customHeight="1">
      <c r="A962" s="128">
        <v>2</v>
      </c>
      <c r="B962" s="128">
        <v>3</v>
      </c>
      <c r="C962" s="125" t="s">
        <v>1712</v>
      </c>
      <c r="D962" s="125" t="s">
        <v>1711</v>
      </c>
    </row>
    <row r="963" spans="1:4" s="50" customFormat="1" ht="15">
      <c r="A963" s="128">
        <v>3</v>
      </c>
      <c r="B963" s="128">
        <v>1</v>
      </c>
      <c r="C963" s="125" t="s">
        <v>1710</v>
      </c>
      <c r="D963" s="125" t="s">
        <v>1709</v>
      </c>
    </row>
    <row r="964" spans="1:4" s="50" customFormat="1" ht="15">
      <c r="A964" s="129">
        <v>3</v>
      </c>
      <c r="B964" s="129">
        <v>2</v>
      </c>
      <c r="C964" s="130" t="s">
        <v>1708</v>
      </c>
      <c r="D964" s="130" t="s">
        <v>1707</v>
      </c>
    </row>
    <row r="965" spans="1:4" s="50" customFormat="1" ht="15">
      <c r="A965" s="129">
        <v>3</v>
      </c>
      <c r="B965" s="129">
        <v>2</v>
      </c>
      <c r="C965" s="130" t="s">
        <v>1706</v>
      </c>
      <c r="D965" s="130" t="s">
        <v>1705</v>
      </c>
    </row>
    <row r="966" spans="1:4" s="50" customFormat="1" ht="30">
      <c r="A966" s="128">
        <v>3</v>
      </c>
      <c r="B966" s="128">
        <v>2</v>
      </c>
      <c r="C966" s="125" t="s">
        <v>1704</v>
      </c>
      <c r="D966" s="125" t="s">
        <v>1703</v>
      </c>
    </row>
    <row r="967" spans="1:4" s="50" customFormat="1" ht="15">
      <c r="A967" s="128">
        <v>3</v>
      </c>
      <c r="B967" s="128">
        <v>3</v>
      </c>
      <c r="C967" s="125" t="s">
        <v>1702</v>
      </c>
      <c r="D967" s="125" t="s">
        <v>1701</v>
      </c>
    </row>
    <row r="968" spans="1:4" s="50" customFormat="1" ht="15">
      <c r="A968" s="128">
        <v>3</v>
      </c>
      <c r="B968" s="128">
        <v>3</v>
      </c>
      <c r="C968" s="125" t="s">
        <v>1700</v>
      </c>
      <c r="D968" s="125" t="s">
        <v>1699</v>
      </c>
    </row>
    <row r="969" spans="1:4" s="50" customFormat="1" ht="15">
      <c r="A969" s="128">
        <v>3</v>
      </c>
      <c r="B969" s="128">
        <v>3</v>
      </c>
      <c r="C969" s="125" t="s">
        <v>1698</v>
      </c>
      <c r="D969" s="125" t="s">
        <v>1697</v>
      </c>
    </row>
    <row r="970" spans="1:4" s="50" customFormat="1" ht="15">
      <c r="A970" s="129">
        <v>3</v>
      </c>
      <c r="B970" s="129">
        <v>2</v>
      </c>
      <c r="C970" s="130" t="s">
        <v>1696</v>
      </c>
      <c r="D970" s="130" t="s">
        <v>1695</v>
      </c>
    </row>
    <row r="971" spans="1:4" s="50" customFormat="1" ht="17.45" customHeight="1">
      <c r="A971" s="129">
        <v>3</v>
      </c>
      <c r="B971" s="129">
        <v>3</v>
      </c>
      <c r="C971" s="130" t="s">
        <v>1694</v>
      </c>
      <c r="D971" s="125" t="s">
        <v>1693</v>
      </c>
    </row>
    <row r="972" spans="1:4" s="50" customFormat="1" ht="18.75" customHeight="1">
      <c r="A972" s="129">
        <v>3</v>
      </c>
      <c r="B972" s="129">
        <v>3</v>
      </c>
      <c r="C972" s="130" t="s">
        <v>1692</v>
      </c>
      <c r="D972" s="144" t="s">
        <v>4143</v>
      </c>
    </row>
    <row r="973" spans="1:4" s="50" customFormat="1" ht="30">
      <c r="A973" s="129">
        <v>3</v>
      </c>
      <c r="B973" s="129">
        <v>3</v>
      </c>
      <c r="C973" s="130" t="s">
        <v>1691</v>
      </c>
      <c r="D973" s="130" t="s">
        <v>1690</v>
      </c>
    </row>
    <row r="974" spans="1:4" s="50" customFormat="1" ht="15">
      <c r="A974" s="129">
        <v>3</v>
      </c>
      <c r="B974" s="129">
        <v>2</v>
      </c>
      <c r="C974" s="130" t="s">
        <v>1689</v>
      </c>
      <c r="D974" s="125" t="s">
        <v>3436</v>
      </c>
    </row>
    <row r="975" spans="1:4" s="50" customFormat="1" ht="15">
      <c r="A975" s="128">
        <v>3</v>
      </c>
      <c r="B975" s="128">
        <v>3</v>
      </c>
      <c r="C975" s="125" t="s">
        <v>1688</v>
      </c>
      <c r="D975" s="125" t="s">
        <v>1687</v>
      </c>
    </row>
    <row r="976" spans="1:4" s="50" customFormat="1" ht="15">
      <c r="A976" s="129">
        <v>3</v>
      </c>
      <c r="B976" s="129">
        <v>3</v>
      </c>
      <c r="C976" s="130" t="s">
        <v>1686</v>
      </c>
      <c r="D976" s="130" t="s">
        <v>1685</v>
      </c>
    </row>
    <row r="977" spans="1:4" s="50" customFormat="1" ht="15">
      <c r="A977" s="128">
        <v>3</v>
      </c>
      <c r="B977" s="128">
        <v>3</v>
      </c>
      <c r="C977" s="125" t="s">
        <v>1684</v>
      </c>
      <c r="D977" s="125" t="s">
        <v>1683</v>
      </c>
    </row>
    <row r="978" spans="1:4" s="50" customFormat="1" ht="15">
      <c r="A978" s="129">
        <v>3</v>
      </c>
      <c r="B978" s="129">
        <v>3</v>
      </c>
      <c r="C978" s="130" t="s">
        <v>1682</v>
      </c>
      <c r="D978" s="130" t="s">
        <v>1681</v>
      </c>
    </row>
    <row r="979" spans="1:4" s="50" customFormat="1" ht="15">
      <c r="A979" s="129">
        <v>3</v>
      </c>
      <c r="B979" s="129">
        <v>3</v>
      </c>
      <c r="C979" s="130" t="s">
        <v>1680</v>
      </c>
      <c r="D979" s="130" t="s">
        <v>1679</v>
      </c>
    </row>
    <row r="980" spans="1:4" s="50" customFormat="1" ht="15">
      <c r="A980" s="128">
        <v>3</v>
      </c>
      <c r="B980" s="128">
        <v>3</v>
      </c>
      <c r="C980" s="125" t="s">
        <v>1678</v>
      </c>
      <c r="D980" s="125" t="s">
        <v>1677</v>
      </c>
    </row>
    <row r="981" spans="1:4" s="50" customFormat="1" ht="15">
      <c r="A981" s="129">
        <v>3</v>
      </c>
      <c r="B981" s="129">
        <v>2</v>
      </c>
      <c r="C981" s="130" t="s">
        <v>1676</v>
      </c>
      <c r="D981" s="130" t="s">
        <v>1675</v>
      </c>
    </row>
    <row r="982" spans="1:4" s="50" customFormat="1" ht="18" customHeight="1">
      <c r="A982" s="129">
        <v>3</v>
      </c>
      <c r="B982" s="129">
        <v>3</v>
      </c>
      <c r="C982" s="130" t="s">
        <v>1674</v>
      </c>
      <c r="D982" s="130" t="s">
        <v>1673</v>
      </c>
    </row>
    <row r="983" spans="1:4" s="50" customFormat="1" ht="15">
      <c r="A983" s="129">
        <v>3</v>
      </c>
      <c r="B983" s="129">
        <v>3</v>
      </c>
      <c r="C983" s="130" t="s">
        <v>1672</v>
      </c>
      <c r="D983" s="130" t="s">
        <v>1671</v>
      </c>
    </row>
    <row r="984" spans="1:4" s="50" customFormat="1" ht="15">
      <c r="A984" s="129">
        <v>3</v>
      </c>
      <c r="B984" s="129">
        <v>3</v>
      </c>
      <c r="C984" s="130" t="s">
        <v>1670</v>
      </c>
      <c r="D984" s="130" t="s">
        <v>1669</v>
      </c>
    </row>
    <row r="985" spans="1:4" s="50" customFormat="1" ht="15">
      <c r="A985" s="129">
        <v>3</v>
      </c>
      <c r="B985" s="129">
        <v>3</v>
      </c>
      <c r="C985" s="130" t="s">
        <v>1668</v>
      </c>
      <c r="D985" s="130" t="s">
        <v>1667</v>
      </c>
    </row>
    <row r="986" spans="1:4" s="50" customFormat="1" ht="17.45" customHeight="1">
      <c r="A986" s="129">
        <v>3</v>
      </c>
      <c r="B986" s="129">
        <v>3</v>
      </c>
      <c r="C986" s="130" t="s">
        <v>1666</v>
      </c>
      <c r="D986" s="130" t="s">
        <v>1665</v>
      </c>
    </row>
    <row r="987" spans="1:4" s="50" customFormat="1" ht="30">
      <c r="A987" s="128">
        <v>3</v>
      </c>
      <c r="B987" s="128">
        <v>1</v>
      </c>
      <c r="C987" s="125" t="s">
        <v>1664</v>
      </c>
      <c r="D987" s="125" t="s">
        <v>1663</v>
      </c>
    </row>
    <row r="988" spans="1:4" s="50" customFormat="1" ht="15">
      <c r="A988" s="128">
        <v>3</v>
      </c>
      <c r="B988" s="128">
        <v>2</v>
      </c>
      <c r="C988" s="125" t="s">
        <v>1662</v>
      </c>
      <c r="D988" s="125" t="s">
        <v>1661</v>
      </c>
    </row>
    <row r="989" spans="1:4" s="50" customFormat="1" ht="15">
      <c r="A989" s="128">
        <v>3</v>
      </c>
      <c r="B989" s="128">
        <v>2</v>
      </c>
      <c r="C989" s="125" t="s">
        <v>1660</v>
      </c>
      <c r="D989" s="125" t="s">
        <v>1659</v>
      </c>
    </row>
    <row r="990" spans="1:4" s="50" customFormat="1" ht="15">
      <c r="A990" s="128">
        <v>3</v>
      </c>
      <c r="B990" s="131">
        <v>3</v>
      </c>
      <c r="C990" s="125" t="s">
        <v>1658</v>
      </c>
      <c r="D990" s="125" t="s">
        <v>1657</v>
      </c>
    </row>
    <row r="991" spans="1:4" s="50" customFormat="1" ht="15">
      <c r="A991" s="128">
        <v>3</v>
      </c>
      <c r="B991" s="131">
        <v>3</v>
      </c>
      <c r="C991" s="125" t="s">
        <v>1656</v>
      </c>
      <c r="D991" s="125" t="s">
        <v>1655</v>
      </c>
    </row>
    <row r="992" spans="1:4" s="50" customFormat="1" ht="15">
      <c r="A992" s="128">
        <v>3</v>
      </c>
      <c r="B992" s="131">
        <v>3</v>
      </c>
      <c r="C992" s="125" t="s">
        <v>1654</v>
      </c>
      <c r="D992" s="125" t="s">
        <v>1653</v>
      </c>
    </row>
    <row r="993" spans="1:4" s="50" customFormat="1" ht="15">
      <c r="A993" s="128">
        <v>3</v>
      </c>
      <c r="B993" s="128">
        <v>2</v>
      </c>
      <c r="C993" s="125" t="s">
        <v>1652</v>
      </c>
      <c r="D993" s="125" t="s">
        <v>1651</v>
      </c>
    </row>
    <row r="994" spans="1:4" s="50" customFormat="1" ht="15">
      <c r="A994" s="128">
        <v>3</v>
      </c>
      <c r="B994" s="131">
        <v>3</v>
      </c>
      <c r="C994" s="125" t="s">
        <v>1650</v>
      </c>
      <c r="D994" s="125" t="s">
        <v>1649</v>
      </c>
    </row>
    <row r="995" spans="1:4" s="50" customFormat="1" ht="15">
      <c r="A995" s="128">
        <v>3</v>
      </c>
      <c r="B995" s="131">
        <v>3</v>
      </c>
      <c r="C995" s="125" t="s">
        <v>1648</v>
      </c>
      <c r="D995" s="125" t="s">
        <v>1647</v>
      </c>
    </row>
    <row r="996" spans="1:4" s="50" customFormat="1" ht="15">
      <c r="A996" s="128">
        <v>3</v>
      </c>
      <c r="B996" s="131">
        <v>3</v>
      </c>
      <c r="C996" s="125" t="s">
        <v>1646</v>
      </c>
      <c r="D996" s="125" t="s">
        <v>1645</v>
      </c>
    </row>
    <row r="997" spans="1:4" s="50" customFormat="1" ht="15">
      <c r="A997" s="128">
        <v>3</v>
      </c>
      <c r="B997" s="128">
        <v>2</v>
      </c>
      <c r="C997" s="125" t="s">
        <v>1644</v>
      </c>
      <c r="D997" s="125" t="s">
        <v>1643</v>
      </c>
    </row>
    <row r="998" spans="1:4" s="50" customFormat="1" ht="15">
      <c r="A998" s="128">
        <v>3</v>
      </c>
      <c r="B998" s="128">
        <v>2</v>
      </c>
      <c r="C998" s="125" t="s">
        <v>1642</v>
      </c>
      <c r="D998" s="125" t="s">
        <v>1641</v>
      </c>
    </row>
    <row r="999" spans="1:4" s="50" customFormat="1" ht="15">
      <c r="A999" s="128">
        <v>3</v>
      </c>
      <c r="B999" s="128">
        <v>3</v>
      </c>
      <c r="C999" s="125" t="s">
        <v>1640</v>
      </c>
      <c r="D999" s="125" t="s">
        <v>1639</v>
      </c>
    </row>
    <row r="1000" spans="1:4" s="50" customFormat="1" ht="15">
      <c r="A1000" s="128">
        <v>3</v>
      </c>
      <c r="B1000" s="128">
        <v>3</v>
      </c>
      <c r="C1000" s="125" t="s">
        <v>1638</v>
      </c>
      <c r="D1000" s="125" t="s">
        <v>1637</v>
      </c>
    </row>
    <row r="1001" spans="1:4" s="50" customFormat="1" ht="15">
      <c r="A1001" s="128">
        <v>3</v>
      </c>
      <c r="B1001" s="128">
        <v>3</v>
      </c>
      <c r="C1001" s="125" t="s">
        <v>1636</v>
      </c>
      <c r="D1001" s="125" t="s">
        <v>1635</v>
      </c>
    </row>
    <row r="1002" spans="1:4" s="50" customFormat="1" ht="15">
      <c r="A1002" s="128">
        <v>3</v>
      </c>
      <c r="B1002" s="128">
        <v>3</v>
      </c>
      <c r="C1002" s="125" t="s">
        <v>1634</v>
      </c>
      <c r="D1002" s="125" t="s">
        <v>1633</v>
      </c>
    </row>
    <row r="1003" spans="1:4" s="50" customFormat="1" ht="15">
      <c r="A1003" s="128">
        <v>3</v>
      </c>
      <c r="B1003" s="128">
        <v>3</v>
      </c>
      <c r="C1003" s="125" t="s">
        <v>1632</v>
      </c>
      <c r="D1003" s="125" t="s">
        <v>1631</v>
      </c>
    </row>
    <row r="1004" spans="1:4" s="50" customFormat="1" ht="15">
      <c r="A1004" s="128">
        <v>3</v>
      </c>
      <c r="B1004" s="128">
        <v>3</v>
      </c>
      <c r="C1004" s="125" t="s">
        <v>1630</v>
      </c>
      <c r="D1004" s="125" t="s">
        <v>1629</v>
      </c>
    </row>
    <row r="1005" spans="1:4" s="50" customFormat="1" ht="15">
      <c r="A1005" s="128">
        <v>3</v>
      </c>
      <c r="B1005" s="128">
        <v>3</v>
      </c>
      <c r="C1005" s="125" t="s">
        <v>1628</v>
      </c>
      <c r="D1005" s="145" t="s">
        <v>4144</v>
      </c>
    </row>
    <row r="1006" spans="1:4" s="50" customFormat="1" ht="15">
      <c r="A1006" s="128">
        <v>3</v>
      </c>
      <c r="B1006" s="128">
        <v>3</v>
      </c>
      <c r="C1006" s="125" t="s">
        <v>1627</v>
      </c>
      <c r="D1006" s="125" t="s">
        <v>1626</v>
      </c>
    </row>
    <row r="1007" spans="1:4" s="50" customFormat="1" ht="15">
      <c r="A1007" s="128">
        <v>3</v>
      </c>
      <c r="B1007" s="128">
        <v>3</v>
      </c>
      <c r="C1007" s="125" t="s">
        <v>1625</v>
      </c>
      <c r="D1007" s="125" t="s">
        <v>1624</v>
      </c>
    </row>
    <row r="1008" spans="1:4" s="50" customFormat="1" ht="15">
      <c r="A1008" s="128">
        <v>3</v>
      </c>
      <c r="B1008" s="128">
        <v>3</v>
      </c>
      <c r="C1008" s="125" t="s">
        <v>1623</v>
      </c>
      <c r="D1008" s="125" t="s">
        <v>1622</v>
      </c>
    </row>
    <row r="1009" spans="1:4" s="50" customFormat="1" ht="15">
      <c r="A1009" s="128">
        <v>3</v>
      </c>
      <c r="B1009" s="128">
        <v>3</v>
      </c>
      <c r="C1009" s="125" t="s">
        <v>1621</v>
      </c>
      <c r="D1009" s="125" t="s">
        <v>1620</v>
      </c>
    </row>
    <row r="1010" spans="1:4" s="50" customFormat="1" ht="15">
      <c r="A1010" s="128">
        <v>3</v>
      </c>
      <c r="B1010" s="128">
        <v>3</v>
      </c>
      <c r="C1010" s="125" t="s">
        <v>1619</v>
      </c>
      <c r="D1010" s="125" t="s">
        <v>1618</v>
      </c>
    </row>
    <row r="1011" spans="1:4" s="50" customFormat="1" ht="15">
      <c r="A1011" s="128">
        <v>3</v>
      </c>
      <c r="B1011" s="128">
        <v>3</v>
      </c>
      <c r="C1011" s="125" t="s">
        <v>1617</v>
      </c>
      <c r="D1011" s="125" t="s">
        <v>1616</v>
      </c>
    </row>
    <row r="1012" spans="1:4" s="50" customFormat="1" ht="15">
      <c r="A1012" s="128">
        <v>3</v>
      </c>
      <c r="B1012" s="128">
        <v>3</v>
      </c>
      <c r="C1012" s="125" t="s">
        <v>1615</v>
      </c>
      <c r="D1012" s="125" t="s">
        <v>1614</v>
      </c>
    </row>
    <row r="1013" spans="1:4" s="50" customFormat="1" ht="15">
      <c r="A1013" s="128">
        <v>3</v>
      </c>
      <c r="B1013" s="128">
        <v>3</v>
      </c>
      <c r="C1013" s="125" t="s">
        <v>1613</v>
      </c>
      <c r="D1013" s="125" t="s">
        <v>1612</v>
      </c>
    </row>
    <row r="1014" spans="1:4" s="50" customFormat="1" ht="15">
      <c r="A1014" s="128">
        <v>3</v>
      </c>
      <c r="B1014" s="128">
        <v>2</v>
      </c>
      <c r="C1014" s="125" t="s">
        <v>1611</v>
      </c>
      <c r="D1014" s="125" t="s">
        <v>1610</v>
      </c>
    </row>
    <row r="1015" spans="1:4" s="50" customFormat="1" ht="16.5" customHeight="1">
      <c r="A1015" s="128">
        <v>3</v>
      </c>
      <c r="B1015" s="128">
        <v>3</v>
      </c>
      <c r="C1015" s="125" t="s">
        <v>1609</v>
      </c>
      <c r="D1015" s="125" t="s">
        <v>1608</v>
      </c>
    </row>
    <row r="1016" spans="1:4" s="50" customFormat="1" ht="15">
      <c r="A1016" s="128">
        <v>3</v>
      </c>
      <c r="B1016" s="128">
        <v>3</v>
      </c>
      <c r="C1016" s="125" t="s">
        <v>1607</v>
      </c>
      <c r="D1016" s="125" t="s">
        <v>1606</v>
      </c>
    </row>
    <row r="1017" spans="1:4" s="50" customFormat="1" ht="15">
      <c r="A1017" s="128">
        <v>3</v>
      </c>
      <c r="B1017" s="128">
        <v>3</v>
      </c>
      <c r="C1017" s="125" t="s">
        <v>1605</v>
      </c>
      <c r="D1017" s="125" t="s">
        <v>1604</v>
      </c>
    </row>
    <row r="1018" spans="1:4" s="50" customFormat="1" ht="15">
      <c r="A1018" s="128">
        <v>3</v>
      </c>
      <c r="B1018" s="128">
        <v>3</v>
      </c>
      <c r="C1018" s="125" t="s">
        <v>1603</v>
      </c>
      <c r="D1018" s="125" t="s">
        <v>1602</v>
      </c>
    </row>
    <row r="1019" spans="1:4" s="50" customFormat="1" ht="16.5" customHeight="1">
      <c r="A1019" s="128">
        <v>3</v>
      </c>
      <c r="B1019" s="128">
        <v>3</v>
      </c>
      <c r="C1019" s="125" t="s">
        <v>1601</v>
      </c>
      <c r="D1019" s="125" t="s">
        <v>1600</v>
      </c>
    </row>
    <row r="1020" spans="1:4" s="50" customFormat="1" ht="15">
      <c r="A1020" s="128">
        <v>3</v>
      </c>
      <c r="B1020" s="128">
        <v>1</v>
      </c>
      <c r="C1020" s="125" t="s">
        <v>1599</v>
      </c>
      <c r="D1020" s="125" t="s">
        <v>1598</v>
      </c>
    </row>
    <row r="1021" spans="1:4" s="50" customFormat="1" ht="16.5" customHeight="1">
      <c r="A1021" s="129">
        <v>3</v>
      </c>
      <c r="B1021" s="129">
        <v>2</v>
      </c>
      <c r="C1021" s="130" t="s">
        <v>1597</v>
      </c>
      <c r="D1021" s="130" t="s">
        <v>1596</v>
      </c>
    </row>
    <row r="1022" spans="1:4" s="50" customFormat="1" ht="15">
      <c r="A1022" s="129">
        <v>3</v>
      </c>
      <c r="B1022" s="129">
        <v>3</v>
      </c>
      <c r="C1022" s="130" t="s">
        <v>1595</v>
      </c>
      <c r="D1022" s="130" t="s">
        <v>1594</v>
      </c>
    </row>
    <row r="1023" spans="1:4" s="50" customFormat="1" ht="15">
      <c r="A1023" s="129">
        <v>3</v>
      </c>
      <c r="B1023" s="129">
        <v>3</v>
      </c>
      <c r="C1023" s="130" t="s">
        <v>1593</v>
      </c>
      <c r="D1023" s="130" t="s">
        <v>1592</v>
      </c>
    </row>
    <row r="1024" spans="1:4" s="50" customFormat="1" ht="15">
      <c r="A1024" s="129">
        <v>3</v>
      </c>
      <c r="B1024" s="129">
        <v>3</v>
      </c>
      <c r="C1024" s="130" t="s">
        <v>1591</v>
      </c>
      <c r="D1024" s="130" t="s">
        <v>1590</v>
      </c>
    </row>
    <row r="1025" spans="1:4" s="50" customFormat="1" ht="15">
      <c r="A1025" s="128">
        <v>3</v>
      </c>
      <c r="B1025" s="131">
        <v>3</v>
      </c>
      <c r="C1025" s="125" t="s">
        <v>1589</v>
      </c>
      <c r="D1025" s="125" t="s">
        <v>1588</v>
      </c>
    </row>
    <row r="1026" spans="1:4" s="50" customFormat="1" ht="17.25" customHeight="1">
      <c r="A1026" s="128">
        <v>3</v>
      </c>
      <c r="B1026" s="131">
        <v>4</v>
      </c>
      <c r="C1026" s="125" t="s">
        <v>1587</v>
      </c>
      <c r="D1026" s="125" t="s">
        <v>1586</v>
      </c>
    </row>
    <row r="1027" spans="1:4" s="50" customFormat="1" ht="18" customHeight="1">
      <c r="A1027" s="128">
        <v>3</v>
      </c>
      <c r="B1027" s="131">
        <v>4</v>
      </c>
      <c r="C1027" s="125" t="s">
        <v>1585</v>
      </c>
      <c r="D1027" s="125" t="s">
        <v>1584</v>
      </c>
    </row>
    <row r="1028" spans="1:4" s="50" customFormat="1" ht="15">
      <c r="A1028" s="128">
        <v>3</v>
      </c>
      <c r="B1028" s="131">
        <v>4</v>
      </c>
      <c r="C1028" s="125" t="s">
        <v>1583</v>
      </c>
      <c r="D1028" s="125" t="s">
        <v>1582</v>
      </c>
    </row>
    <row r="1029" spans="1:4" s="50" customFormat="1" ht="30">
      <c r="A1029" s="129">
        <v>3</v>
      </c>
      <c r="B1029" s="129">
        <v>2</v>
      </c>
      <c r="C1029" s="130" t="s">
        <v>1581</v>
      </c>
      <c r="D1029" s="130" t="s">
        <v>1580</v>
      </c>
    </row>
    <row r="1030" spans="1:4" s="50" customFormat="1" ht="15">
      <c r="A1030" s="129">
        <v>3</v>
      </c>
      <c r="B1030" s="129">
        <v>3</v>
      </c>
      <c r="C1030" s="130" t="s">
        <v>1579</v>
      </c>
      <c r="D1030" s="130" t="s">
        <v>1578</v>
      </c>
    </row>
    <row r="1031" spans="1:4" s="50" customFormat="1" ht="15">
      <c r="A1031" s="129">
        <v>3</v>
      </c>
      <c r="B1031" s="129">
        <v>3</v>
      </c>
      <c r="C1031" s="130" t="s">
        <v>1538</v>
      </c>
      <c r="D1031" s="130" t="s">
        <v>1577</v>
      </c>
    </row>
    <row r="1032" spans="1:4" s="50" customFormat="1" ht="15">
      <c r="A1032" s="129">
        <v>3</v>
      </c>
      <c r="B1032" s="129">
        <v>3</v>
      </c>
      <c r="C1032" s="130" t="s">
        <v>1536</v>
      </c>
      <c r="D1032" s="130" t="s">
        <v>1576</v>
      </c>
    </row>
    <row r="1033" spans="1:4" s="50" customFormat="1" ht="15">
      <c r="A1033" s="129">
        <v>3</v>
      </c>
      <c r="B1033" s="129">
        <v>3</v>
      </c>
      <c r="C1033" s="130" t="s">
        <v>1575</v>
      </c>
      <c r="D1033" s="130" t="s">
        <v>1574</v>
      </c>
    </row>
    <row r="1034" spans="1:4" s="50" customFormat="1" ht="15">
      <c r="A1034" s="129">
        <v>3</v>
      </c>
      <c r="B1034" s="129">
        <v>3</v>
      </c>
      <c r="C1034" s="130" t="s">
        <v>1573</v>
      </c>
      <c r="D1034" s="130" t="s">
        <v>1572</v>
      </c>
    </row>
    <row r="1035" spans="1:4" s="50" customFormat="1" ht="15.75" customHeight="1">
      <c r="A1035" s="128">
        <v>3</v>
      </c>
      <c r="B1035" s="131">
        <v>3</v>
      </c>
      <c r="C1035" s="125" t="s">
        <v>1571</v>
      </c>
      <c r="D1035" s="125" t="s">
        <v>1570</v>
      </c>
    </row>
    <row r="1036" spans="1:4" s="50" customFormat="1" ht="15">
      <c r="A1036" s="128">
        <v>3</v>
      </c>
      <c r="B1036" s="131">
        <v>4</v>
      </c>
      <c r="C1036" s="125" t="s">
        <v>1569</v>
      </c>
      <c r="D1036" s="125" t="s">
        <v>1568</v>
      </c>
    </row>
    <row r="1037" spans="1:4" s="50" customFormat="1" ht="17.45" customHeight="1">
      <c r="A1037" s="128">
        <v>3</v>
      </c>
      <c r="B1037" s="131">
        <v>4</v>
      </c>
      <c r="C1037" s="125" t="s">
        <v>1567</v>
      </c>
      <c r="D1037" s="125" t="s">
        <v>1566</v>
      </c>
    </row>
    <row r="1038" spans="1:4" s="50" customFormat="1" ht="15">
      <c r="A1038" s="128">
        <v>3</v>
      </c>
      <c r="B1038" s="131">
        <v>4</v>
      </c>
      <c r="C1038" s="125" t="s">
        <v>1565</v>
      </c>
      <c r="D1038" s="125" t="s">
        <v>1564</v>
      </c>
    </row>
    <row r="1039" spans="1:4" s="50" customFormat="1" ht="15">
      <c r="A1039" s="128">
        <v>3</v>
      </c>
      <c r="B1039" s="128">
        <v>3</v>
      </c>
      <c r="C1039" s="125" t="s">
        <v>1563</v>
      </c>
      <c r="D1039" s="125" t="s">
        <v>1562</v>
      </c>
    </row>
    <row r="1040" spans="1:4" s="50" customFormat="1" ht="16.5" customHeight="1">
      <c r="A1040" s="128">
        <v>3</v>
      </c>
      <c r="B1040" s="131">
        <v>4</v>
      </c>
      <c r="C1040" s="125" t="s">
        <v>1561</v>
      </c>
      <c r="D1040" s="125" t="s">
        <v>1560</v>
      </c>
    </row>
    <row r="1041" spans="1:4" s="50" customFormat="1" ht="30">
      <c r="A1041" s="128">
        <v>3</v>
      </c>
      <c r="B1041" s="131">
        <v>4</v>
      </c>
      <c r="C1041" s="125" t="s">
        <v>1559</v>
      </c>
      <c r="D1041" s="125" t="s">
        <v>1558</v>
      </c>
    </row>
    <row r="1042" spans="1:4" s="50" customFormat="1" ht="15">
      <c r="A1042" s="128">
        <v>3</v>
      </c>
      <c r="B1042" s="131">
        <v>4</v>
      </c>
      <c r="C1042" s="125" t="s">
        <v>1557</v>
      </c>
      <c r="D1042" s="125" t="s">
        <v>1556</v>
      </c>
    </row>
    <row r="1043" spans="1:4" s="50" customFormat="1" ht="15">
      <c r="A1043" s="129">
        <v>3</v>
      </c>
      <c r="B1043" s="129">
        <v>3</v>
      </c>
      <c r="C1043" s="130" t="s">
        <v>1555</v>
      </c>
      <c r="D1043" s="125" t="s">
        <v>3437</v>
      </c>
    </row>
    <row r="1044" spans="1:4" s="50" customFormat="1" ht="15">
      <c r="A1044" s="129">
        <v>3</v>
      </c>
      <c r="B1044" s="129">
        <v>4</v>
      </c>
      <c r="C1044" s="130" t="s">
        <v>1554</v>
      </c>
      <c r="D1044" s="130" t="s">
        <v>1553</v>
      </c>
    </row>
    <row r="1045" spans="1:4" s="50" customFormat="1" ht="19.5" customHeight="1">
      <c r="A1045" s="129">
        <v>3</v>
      </c>
      <c r="B1045" s="129">
        <v>4</v>
      </c>
      <c r="C1045" s="130" t="s">
        <v>1552</v>
      </c>
      <c r="D1045" s="130" t="s">
        <v>1551</v>
      </c>
    </row>
    <row r="1046" spans="1:4" s="50" customFormat="1" ht="15">
      <c r="A1046" s="129">
        <v>3</v>
      </c>
      <c r="B1046" s="129">
        <v>4</v>
      </c>
      <c r="C1046" s="130" t="s">
        <v>1550</v>
      </c>
      <c r="D1046" s="130" t="s">
        <v>1549</v>
      </c>
    </row>
    <row r="1047" spans="1:4" s="50" customFormat="1" ht="15">
      <c r="A1047" s="129">
        <v>3</v>
      </c>
      <c r="B1047" s="129">
        <v>4</v>
      </c>
      <c r="C1047" s="130" t="s">
        <v>1548</v>
      </c>
      <c r="D1047" s="130" t="s">
        <v>1547</v>
      </c>
    </row>
    <row r="1048" spans="1:4" s="50" customFormat="1" ht="15">
      <c r="A1048" s="129">
        <v>3</v>
      </c>
      <c r="B1048" s="129">
        <v>4</v>
      </c>
      <c r="C1048" s="130" t="s">
        <v>1546</v>
      </c>
      <c r="D1048" s="130" t="s">
        <v>1545</v>
      </c>
    </row>
    <row r="1049" spans="1:4" s="50" customFormat="1" ht="15">
      <c r="A1049" s="128">
        <v>3</v>
      </c>
      <c r="B1049" s="128">
        <v>4</v>
      </c>
      <c r="C1049" s="125" t="s">
        <v>1544</v>
      </c>
      <c r="D1049" s="125" t="s">
        <v>1543</v>
      </c>
    </row>
    <row r="1050" spans="1:4" s="50" customFormat="1" ht="19.149999999999999" customHeight="1">
      <c r="A1050" s="128">
        <v>3</v>
      </c>
      <c r="B1050" s="131">
        <v>3</v>
      </c>
      <c r="C1050" s="125" t="s">
        <v>1542</v>
      </c>
      <c r="D1050" s="125" t="s">
        <v>1541</v>
      </c>
    </row>
    <row r="1051" spans="1:4" s="50" customFormat="1" ht="15">
      <c r="A1051" s="128">
        <v>3</v>
      </c>
      <c r="B1051" s="131">
        <v>4</v>
      </c>
      <c r="C1051" s="125" t="s">
        <v>1540</v>
      </c>
      <c r="D1051" s="125" t="s">
        <v>1539</v>
      </c>
    </row>
    <row r="1052" spans="1:4" s="50" customFormat="1" ht="15">
      <c r="A1052" s="128">
        <v>3</v>
      </c>
      <c r="B1052" s="131">
        <v>4</v>
      </c>
      <c r="C1052" s="125" t="s">
        <v>1538</v>
      </c>
      <c r="D1052" s="125" t="s">
        <v>1537</v>
      </c>
    </row>
    <row r="1053" spans="1:4" s="50" customFormat="1" ht="15">
      <c r="A1053" s="128">
        <v>3</v>
      </c>
      <c r="B1053" s="131">
        <v>4</v>
      </c>
      <c r="C1053" s="125" t="s">
        <v>1536</v>
      </c>
      <c r="D1053" s="125" t="s">
        <v>1535</v>
      </c>
    </row>
    <row r="1054" spans="1:4" s="50" customFormat="1" ht="15">
      <c r="A1054" s="128">
        <v>3</v>
      </c>
      <c r="B1054" s="131">
        <v>4</v>
      </c>
      <c r="C1054" s="125" t="s">
        <v>1534</v>
      </c>
      <c r="D1054" s="125" t="s">
        <v>1533</v>
      </c>
    </row>
    <row r="1055" spans="1:4" s="50" customFormat="1" ht="15">
      <c r="A1055" s="128">
        <v>3</v>
      </c>
      <c r="B1055" s="131">
        <v>4</v>
      </c>
      <c r="C1055" s="125" t="s">
        <v>1532</v>
      </c>
      <c r="D1055" s="145" t="s">
        <v>4145</v>
      </c>
    </row>
    <row r="1056" spans="1:4" s="50" customFormat="1" ht="15">
      <c r="A1056" s="129">
        <v>3</v>
      </c>
      <c r="B1056" s="129">
        <v>2</v>
      </c>
      <c r="C1056" s="130" t="s">
        <v>1531</v>
      </c>
      <c r="D1056" s="130" t="s">
        <v>1530</v>
      </c>
    </row>
    <row r="1057" spans="1:4" s="50" customFormat="1" ht="15">
      <c r="A1057" s="129">
        <v>3</v>
      </c>
      <c r="B1057" s="129">
        <v>3</v>
      </c>
      <c r="C1057" s="130" t="s">
        <v>1529</v>
      </c>
      <c r="D1057" s="130" t="s">
        <v>1528</v>
      </c>
    </row>
    <row r="1058" spans="1:4" s="50" customFormat="1" ht="15">
      <c r="A1058" s="129">
        <v>3</v>
      </c>
      <c r="B1058" s="129">
        <v>3</v>
      </c>
      <c r="C1058" s="130" t="s">
        <v>1527</v>
      </c>
      <c r="D1058" s="130" t="s">
        <v>1526</v>
      </c>
    </row>
    <row r="1059" spans="1:4" s="50" customFormat="1" ht="15">
      <c r="A1059" s="129">
        <v>3</v>
      </c>
      <c r="B1059" s="129">
        <v>3</v>
      </c>
      <c r="C1059" s="130" t="s">
        <v>1525</v>
      </c>
      <c r="D1059" s="130" t="s">
        <v>1524</v>
      </c>
    </row>
    <row r="1060" spans="1:4" s="50" customFormat="1" ht="15">
      <c r="A1060" s="129">
        <v>3</v>
      </c>
      <c r="B1060" s="129">
        <v>2</v>
      </c>
      <c r="C1060" s="130" t="s">
        <v>1523</v>
      </c>
      <c r="D1060" s="130" t="s">
        <v>1522</v>
      </c>
    </row>
    <row r="1061" spans="1:4" s="50" customFormat="1" ht="15">
      <c r="A1061" s="129">
        <v>3</v>
      </c>
      <c r="B1061" s="129">
        <v>3</v>
      </c>
      <c r="C1061" s="130" t="s">
        <v>1521</v>
      </c>
      <c r="D1061" s="130" t="s">
        <v>1520</v>
      </c>
    </row>
    <row r="1062" spans="1:4" s="50" customFormat="1" ht="15">
      <c r="A1062" s="129">
        <v>3</v>
      </c>
      <c r="B1062" s="129">
        <v>3</v>
      </c>
      <c r="C1062" s="130" t="s">
        <v>1519</v>
      </c>
      <c r="D1062" s="130" t="s">
        <v>1518</v>
      </c>
    </row>
    <row r="1063" spans="1:4" s="50" customFormat="1" ht="15">
      <c r="A1063" s="128">
        <v>3</v>
      </c>
      <c r="B1063" s="128">
        <v>3</v>
      </c>
      <c r="C1063" s="125" t="s">
        <v>1517</v>
      </c>
      <c r="D1063" s="125" t="s">
        <v>1516</v>
      </c>
    </row>
    <row r="1064" spans="1:4" s="50" customFormat="1" ht="15">
      <c r="A1064" s="128">
        <v>3</v>
      </c>
      <c r="B1064" s="131">
        <v>4</v>
      </c>
      <c r="C1064" s="125" t="s">
        <v>1515</v>
      </c>
      <c r="D1064" s="125" t="s">
        <v>1514</v>
      </c>
    </row>
    <row r="1065" spans="1:4" s="50" customFormat="1" ht="15">
      <c r="A1065" s="128">
        <v>3</v>
      </c>
      <c r="B1065" s="131">
        <v>4</v>
      </c>
      <c r="C1065" s="125" t="s">
        <v>1513</v>
      </c>
      <c r="D1065" s="125" t="s">
        <v>1512</v>
      </c>
    </row>
    <row r="1066" spans="1:4" s="50" customFormat="1" ht="15">
      <c r="A1066" s="128">
        <v>3</v>
      </c>
      <c r="B1066" s="131">
        <v>4</v>
      </c>
      <c r="C1066" s="125" t="s">
        <v>1511</v>
      </c>
      <c r="D1066" s="125" t="s">
        <v>1510</v>
      </c>
    </row>
    <row r="1067" spans="1:4" s="50" customFormat="1" ht="15">
      <c r="A1067" s="128">
        <v>3</v>
      </c>
      <c r="B1067" s="131">
        <v>3</v>
      </c>
      <c r="C1067" s="125" t="s">
        <v>1509</v>
      </c>
      <c r="D1067" s="125" t="s">
        <v>1508</v>
      </c>
    </row>
    <row r="1068" spans="1:4" s="50" customFormat="1" ht="15">
      <c r="A1068" s="128">
        <v>3</v>
      </c>
      <c r="B1068" s="131">
        <v>4</v>
      </c>
      <c r="C1068" s="125" t="s">
        <v>1507</v>
      </c>
      <c r="D1068" s="125" t="s">
        <v>1506</v>
      </c>
    </row>
    <row r="1069" spans="1:4" s="50" customFormat="1" ht="15">
      <c r="A1069" s="129">
        <v>3</v>
      </c>
      <c r="B1069" s="129">
        <v>3</v>
      </c>
      <c r="C1069" s="130" t="s">
        <v>1505</v>
      </c>
      <c r="D1069" s="130" t="s">
        <v>1504</v>
      </c>
    </row>
    <row r="1070" spans="1:4" s="50" customFormat="1" ht="15">
      <c r="A1070" s="129">
        <v>3</v>
      </c>
      <c r="B1070" s="129">
        <v>3</v>
      </c>
      <c r="C1070" s="130" t="s">
        <v>1503</v>
      </c>
      <c r="D1070" s="130" t="s">
        <v>1502</v>
      </c>
    </row>
    <row r="1071" spans="1:4" s="50" customFormat="1" ht="15">
      <c r="A1071" s="128">
        <v>3</v>
      </c>
      <c r="B1071" s="131">
        <v>4</v>
      </c>
      <c r="C1071" s="125" t="s">
        <v>1501</v>
      </c>
      <c r="D1071" s="125" t="s">
        <v>1500</v>
      </c>
    </row>
    <row r="1072" spans="1:4" s="50" customFormat="1" ht="15">
      <c r="A1072" s="128">
        <v>3</v>
      </c>
      <c r="B1072" s="131">
        <v>4</v>
      </c>
      <c r="C1072" s="125" t="s">
        <v>1499</v>
      </c>
      <c r="D1072" s="125" t="s">
        <v>1498</v>
      </c>
    </row>
    <row r="1073" spans="1:4" s="50" customFormat="1" ht="15">
      <c r="A1073" s="129">
        <v>3</v>
      </c>
      <c r="B1073" s="129">
        <v>2</v>
      </c>
      <c r="C1073" s="130" t="s">
        <v>1497</v>
      </c>
      <c r="D1073" s="130" t="s">
        <v>1496</v>
      </c>
    </row>
    <row r="1074" spans="1:4" s="50" customFormat="1" ht="15">
      <c r="A1074" s="129">
        <v>3</v>
      </c>
      <c r="B1074" s="129">
        <v>3</v>
      </c>
      <c r="C1074" s="130" t="s">
        <v>1495</v>
      </c>
      <c r="D1074" s="130" t="s">
        <v>1494</v>
      </c>
    </row>
    <row r="1075" spans="1:4" s="50" customFormat="1" ht="15">
      <c r="A1075" s="129">
        <v>3</v>
      </c>
      <c r="B1075" s="129">
        <v>3</v>
      </c>
      <c r="C1075" s="130" t="s">
        <v>1493</v>
      </c>
      <c r="D1075" s="130" t="s">
        <v>1492</v>
      </c>
    </row>
    <row r="1076" spans="1:4" s="50" customFormat="1" ht="15">
      <c r="A1076" s="128">
        <v>3</v>
      </c>
      <c r="B1076" s="131">
        <v>3</v>
      </c>
      <c r="C1076" s="125" t="s">
        <v>1491</v>
      </c>
      <c r="D1076" s="125" t="s">
        <v>1490</v>
      </c>
    </row>
    <row r="1077" spans="1:4" s="50" customFormat="1" ht="15">
      <c r="A1077" s="128">
        <v>3</v>
      </c>
      <c r="B1077" s="131">
        <v>4</v>
      </c>
      <c r="C1077" s="125" t="s">
        <v>1489</v>
      </c>
      <c r="D1077" s="125" t="s">
        <v>1488</v>
      </c>
    </row>
    <row r="1078" spans="1:4" s="50" customFormat="1" ht="15">
      <c r="A1078" s="128">
        <v>3</v>
      </c>
      <c r="B1078" s="131">
        <v>4</v>
      </c>
      <c r="C1078" s="125" t="s">
        <v>1487</v>
      </c>
      <c r="D1078" s="125" t="s">
        <v>1486</v>
      </c>
    </row>
    <row r="1079" spans="1:4" s="50" customFormat="1" ht="15">
      <c r="A1079" s="128">
        <v>3</v>
      </c>
      <c r="B1079" s="131">
        <v>4</v>
      </c>
      <c r="C1079" s="125" t="s">
        <v>1485</v>
      </c>
      <c r="D1079" s="125" t="s">
        <v>1484</v>
      </c>
    </row>
    <row r="1080" spans="1:4" s="50" customFormat="1" ht="15">
      <c r="A1080" s="128">
        <v>3</v>
      </c>
      <c r="B1080" s="131">
        <v>3</v>
      </c>
      <c r="C1080" s="125" t="s">
        <v>1483</v>
      </c>
      <c r="D1080" s="125" t="s">
        <v>1482</v>
      </c>
    </row>
    <row r="1081" spans="1:4" s="50" customFormat="1" ht="15">
      <c r="A1081" s="128">
        <v>3</v>
      </c>
      <c r="B1081" s="131">
        <v>4</v>
      </c>
      <c r="C1081" s="125" t="s">
        <v>1481</v>
      </c>
      <c r="D1081" s="125" t="s">
        <v>1480</v>
      </c>
    </row>
    <row r="1082" spans="1:4" s="50" customFormat="1" ht="15">
      <c r="A1082" s="128">
        <v>3</v>
      </c>
      <c r="B1082" s="131">
        <v>4</v>
      </c>
      <c r="C1082" s="125" t="s">
        <v>1479</v>
      </c>
      <c r="D1082" s="125" t="s">
        <v>1478</v>
      </c>
    </row>
    <row r="1083" spans="1:4" s="50" customFormat="1" ht="15">
      <c r="A1083" s="128">
        <v>3</v>
      </c>
      <c r="B1083" s="131">
        <v>4</v>
      </c>
      <c r="C1083" s="125" t="s">
        <v>1477</v>
      </c>
      <c r="D1083" s="125" t="s">
        <v>1476</v>
      </c>
    </row>
    <row r="1084" spans="1:4" s="50" customFormat="1" ht="15">
      <c r="A1084" s="128">
        <v>3</v>
      </c>
      <c r="B1084" s="131">
        <v>3</v>
      </c>
      <c r="C1084" s="125" t="s">
        <v>1475</v>
      </c>
      <c r="D1084" s="125" t="s">
        <v>1474</v>
      </c>
    </row>
    <row r="1085" spans="1:4" s="50" customFormat="1" ht="15">
      <c r="A1085" s="128">
        <v>3</v>
      </c>
      <c r="B1085" s="131">
        <v>4</v>
      </c>
      <c r="C1085" s="125" t="s">
        <v>1473</v>
      </c>
      <c r="D1085" s="125" t="s">
        <v>1472</v>
      </c>
    </row>
    <row r="1086" spans="1:4" s="50" customFormat="1" ht="15">
      <c r="A1086" s="129">
        <v>3</v>
      </c>
      <c r="B1086" s="129">
        <v>4</v>
      </c>
      <c r="C1086" s="130" t="s">
        <v>1471</v>
      </c>
      <c r="D1086" s="130" t="s">
        <v>1470</v>
      </c>
    </row>
    <row r="1087" spans="1:4" s="50" customFormat="1" ht="15">
      <c r="A1087" s="129">
        <v>3</v>
      </c>
      <c r="B1087" s="129">
        <v>4</v>
      </c>
      <c r="C1087" s="130" t="s">
        <v>1469</v>
      </c>
      <c r="D1087" s="130" t="s">
        <v>1468</v>
      </c>
    </row>
    <row r="1088" spans="1:4" s="50" customFormat="1" ht="15">
      <c r="A1088" s="128">
        <v>3</v>
      </c>
      <c r="B1088" s="131">
        <v>4</v>
      </c>
      <c r="C1088" s="125" t="s">
        <v>1467</v>
      </c>
      <c r="D1088" s="125" t="s">
        <v>1466</v>
      </c>
    </row>
    <row r="1089" spans="1:4" s="50" customFormat="1" ht="15">
      <c r="A1089" s="128">
        <v>3</v>
      </c>
      <c r="B1089" s="131">
        <v>4</v>
      </c>
      <c r="C1089" s="125" t="s">
        <v>1465</v>
      </c>
      <c r="D1089" s="125" t="s">
        <v>1464</v>
      </c>
    </row>
    <row r="1090" spans="1:4" s="50" customFormat="1" ht="30">
      <c r="A1090" s="129">
        <v>3</v>
      </c>
      <c r="B1090" s="129">
        <v>2</v>
      </c>
      <c r="C1090" s="130" t="s">
        <v>1463</v>
      </c>
      <c r="D1090" s="130" t="s">
        <v>1462</v>
      </c>
    </row>
    <row r="1091" spans="1:4" s="50" customFormat="1" ht="15">
      <c r="A1091" s="129">
        <v>3</v>
      </c>
      <c r="B1091" s="129">
        <v>3</v>
      </c>
      <c r="C1091" s="130" t="s">
        <v>1461</v>
      </c>
      <c r="D1091" s="125" t="s">
        <v>1460</v>
      </c>
    </row>
    <row r="1092" spans="1:4" s="50" customFormat="1" ht="15">
      <c r="A1092" s="129">
        <v>3</v>
      </c>
      <c r="B1092" s="129">
        <v>3</v>
      </c>
      <c r="C1092" s="130" t="s">
        <v>1459</v>
      </c>
      <c r="D1092" s="130" t="s">
        <v>1458</v>
      </c>
    </row>
    <row r="1093" spans="1:4" s="50" customFormat="1" ht="18" customHeight="1">
      <c r="A1093" s="128">
        <v>3</v>
      </c>
      <c r="B1093" s="131">
        <v>3</v>
      </c>
      <c r="C1093" s="125" t="s">
        <v>1457</v>
      </c>
      <c r="D1093" s="125" t="s">
        <v>1456</v>
      </c>
    </row>
    <row r="1094" spans="1:4" s="50" customFormat="1" ht="15">
      <c r="A1094" s="128">
        <v>3</v>
      </c>
      <c r="B1094" s="131">
        <v>4</v>
      </c>
      <c r="C1094" s="125" t="s">
        <v>1455</v>
      </c>
      <c r="D1094" s="125" t="s">
        <v>1454</v>
      </c>
    </row>
    <row r="1095" spans="1:4" s="50" customFormat="1" ht="15">
      <c r="A1095" s="128">
        <v>3</v>
      </c>
      <c r="B1095" s="131">
        <v>4</v>
      </c>
      <c r="C1095" s="125" t="s">
        <v>1453</v>
      </c>
      <c r="D1095" s="125" t="s">
        <v>1452</v>
      </c>
    </row>
    <row r="1096" spans="1:4" s="50" customFormat="1" ht="15">
      <c r="A1096" s="128">
        <v>3</v>
      </c>
      <c r="B1096" s="131">
        <v>4</v>
      </c>
      <c r="C1096" s="125" t="s">
        <v>1451</v>
      </c>
      <c r="D1096" s="125" t="s">
        <v>1450</v>
      </c>
    </row>
    <row r="1097" spans="1:4" s="50" customFormat="1" ht="15">
      <c r="A1097" s="128">
        <v>3</v>
      </c>
      <c r="B1097" s="131">
        <v>3</v>
      </c>
      <c r="C1097" s="125" t="s">
        <v>1449</v>
      </c>
      <c r="D1097" s="125" t="s">
        <v>1448</v>
      </c>
    </row>
    <row r="1098" spans="1:4" s="50" customFormat="1" ht="15">
      <c r="A1098" s="128">
        <v>3</v>
      </c>
      <c r="B1098" s="131">
        <v>4</v>
      </c>
      <c r="C1098" s="125" t="s">
        <v>1447</v>
      </c>
      <c r="D1098" s="125" t="s">
        <v>1446</v>
      </c>
    </row>
    <row r="1099" spans="1:4" s="50" customFormat="1" ht="15">
      <c r="A1099" s="128">
        <v>3</v>
      </c>
      <c r="B1099" s="131">
        <v>4</v>
      </c>
      <c r="C1099" s="125" t="s">
        <v>1445</v>
      </c>
      <c r="D1099" s="125" t="s">
        <v>1444</v>
      </c>
    </row>
    <row r="1100" spans="1:4" s="50" customFormat="1" ht="15">
      <c r="A1100" s="128">
        <v>3</v>
      </c>
      <c r="B1100" s="131">
        <v>4</v>
      </c>
      <c r="C1100" s="125" t="s">
        <v>1443</v>
      </c>
      <c r="D1100" s="125" t="s">
        <v>1442</v>
      </c>
    </row>
    <row r="1101" spans="1:4" s="50" customFormat="1" ht="15">
      <c r="A1101" s="128">
        <v>3</v>
      </c>
      <c r="B1101" s="131">
        <v>3</v>
      </c>
      <c r="C1101" s="125" t="s">
        <v>1441</v>
      </c>
      <c r="D1101" s="125" t="s">
        <v>1440</v>
      </c>
    </row>
    <row r="1102" spans="1:4" s="50" customFormat="1" ht="15">
      <c r="A1102" s="128">
        <v>3</v>
      </c>
      <c r="B1102" s="131">
        <v>4</v>
      </c>
      <c r="C1102" s="125" t="s">
        <v>1439</v>
      </c>
      <c r="D1102" s="125" t="s">
        <v>1438</v>
      </c>
    </row>
    <row r="1103" spans="1:4" s="50" customFormat="1" ht="15">
      <c r="A1103" s="129">
        <v>3</v>
      </c>
      <c r="B1103" s="129">
        <v>3</v>
      </c>
      <c r="C1103" s="130" t="s">
        <v>1437</v>
      </c>
      <c r="D1103" s="130" t="s">
        <v>1436</v>
      </c>
    </row>
    <row r="1104" spans="1:4" s="50" customFormat="1" ht="15">
      <c r="A1104" s="129">
        <v>3</v>
      </c>
      <c r="B1104" s="129">
        <v>3</v>
      </c>
      <c r="C1104" s="130" t="s">
        <v>1435</v>
      </c>
      <c r="D1104" s="130" t="s">
        <v>1434</v>
      </c>
    </row>
    <row r="1105" spans="1:4" s="50" customFormat="1" ht="15">
      <c r="A1105" s="128">
        <v>3</v>
      </c>
      <c r="B1105" s="131">
        <v>4</v>
      </c>
      <c r="C1105" s="125" t="s">
        <v>1433</v>
      </c>
      <c r="D1105" s="125" t="s">
        <v>1432</v>
      </c>
    </row>
    <row r="1106" spans="1:4" s="50" customFormat="1" ht="15">
      <c r="A1106" s="128">
        <v>3</v>
      </c>
      <c r="B1106" s="131">
        <v>4</v>
      </c>
      <c r="C1106" s="125" t="s">
        <v>1431</v>
      </c>
      <c r="D1106" s="125" t="s">
        <v>1430</v>
      </c>
    </row>
    <row r="1107" spans="1:4" s="50" customFormat="1" ht="18.75" customHeight="1">
      <c r="A1107" s="129">
        <v>3</v>
      </c>
      <c r="B1107" s="129">
        <v>2</v>
      </c>
      <c r="C1107" s="130" t="s">
        <v>1429</v>
      </c>
      <c r="D1107" s="125" t="s">
        <v>1428</v>
      </c>
    </row>
    <row r="1108" spans="1:4" s="50" customFormat="1" ht="15">
      <c r="A1108" s="129">
        <v>3</v>
      </c>
      <c r="B1108" s="129">
        <v>3</v>
      </c>
      <c r="C1108" s="130" t="s">
        <v>1427</v>
      </c>
      <c r="D1108" s="125" t="s">
        <v>1426</v>
      </c>
    </row>
    <row r="1109" spans="1:4" s="50" customFormat="1" ht="15">
      <c r="A1109" s="129">
        <v>3</v>
      </c>
      <c r="B1109" s="129">
        <v>3</v>
      </c>
      <c r="C1109" s="130" t="s">
        <v>1425</v>
      </c>
      <c r="D1109" s="130" t="s">
        <v>1424</v>
      </c>
    </row>
    <row r="1110" spans="1:4" s="50" customFormat="1" ht="21.6" customHeight="1">
      <c r="A1110" s="129">
        <v>3</v>
      </c>
      <c r="B1110" s="129">
        <v>3</v>
      </c>
      <c r="C1110" s="130" t="s">
        <v>1423</v>
      </c>
      <c r="D1110" s="130" t="s">
        <v>1422</v>
      </c>
    </row>
    <row r="1111" spans="1:4" s="50" customFormat="1" ht="21.6" customHeight="1">
      <c r="A1111" s="128">
        <v>3</v>
      </c>
      <c r="B1111" s="131">
        <v>3</v>
      </c>
      <c r="C1111" s="125" t="s">
        <v>1421</v>
      </c>
      <c r="D1111" s="125" t="s">
        <v>1420</v>
      </c>
    </row>
    <row r="1112" spans="1:4" s="50" customFormat="1" ht="19.5" customHeight="1">
      <c r="A1112" s="128">
        <v>3</v>
      </c>
      <c r="B1112" s="131">
        <v>4</v>
      </c>
      <c r="C1112" s="125" t="s">
        <v>1419</v>
      </c>
      <c r="D1112" s="125" t="s">
        <v>1418</v>
      </c>
    </row>
    <row r="1113" spans="1:4" s="50" customFormat="1" ht="30">
      <c r="A1113" s="128">
        <v>3</v>
      </c>
      <c r="B1113" s="131">
        <v>4</v>
      </c>
      <c r="C1113" s="125" t="s">
        <v>1417</v>
      </c>
      <c r="D1113" s="125" t="s">
        <v>1416</v>
      </c>
    </row>
    <row r="1114" spans="1:4" s="50" customFormat="1" ht="15">
      <c r="A1114" s="128">
        <v>3</v>
      </c>
      <c r="B1114" s="131">
        <v>4</v>
      </c>
      <c r="C1114" s="125" t="s">
        <v>1415</v>
      </c>
      <c r="D1114" s="125" t="s">
        <v>1414</v>
      </c>
    </row>
    <row r="1115" spans="1:4" s="50" customFormat="1" ht="15">
      <c r="A1115" s="128">
        <v>3</v>
      </c>
      <c r="B1115" s="131">
        <v>3</v>
      </c>
      <c r="C1115" s="125" t="s">
        <v>1413</v>
      </c>
      <c r="D1115" s="125" t="s">
        <v>1412</v>
      </c>
    </row>
    <row r="1116" spans="1:4" s="50" customFormat="1" ht="30">
      <c r="A1116" s="128">
        <v>3</v>
      </c>
      <c r="B1116" s="131">
        <v>4</v>
      </c>
      <c r="C1116" s="125" t="s">
        <v>1411</v>
      </c>
      <c r="D1116" s="125" t="s">
        <v>1410</v>
      </c>
    </row>
    <row r="1117" spans="1:4" s="50" customFormat="1" ht="30">
      <c r="A1117" s="128">
        <v>3</v>
      </c>
      <c r="B1117" s="131">
        <v>4</v>
      </c>
      <c r="C1117" s="125" t="s">
        <v>1409</v>
      </c>
      <c r="D1117" s="125" t="s">
        <v>1408</v>
      </c>
    </row>
    <row r="1118" spans="1:4" s="50" customFormat="1" ht="15">
      <c r="A1118" s="128">
        <v>3</v>
      </c>
      <c r="B1118" s="131">
        <v>4</v>
      </c>
      <c r="C1118" s="125" t="s">
        <v>1407</v>
      </c>
      <c r="D1118" s="125" t="s">
        <v>1406</v>
      </c>
    </row>
    <row r="1119" spans="1:4" s="50" customFormat="1" ht="18.600000000000001" customHeight="1">
      <c r="A1119" s="129">
        <v>3</v>
      </c>
      <c r="B1119" s="129">
        <v>4</v>
      </c>
      <c r="C1119" s="130" t="s">
        <v>1405</v>
      </c>
      <c r="D1119" s="125" t="s">
        <v>3438</v>
      </c>
    </row>
    <row r="1120" spans="1:4" s="50" customFormat="1" ht="15">
      <c r="A1120" s="128">
        <v>3</v>
      </c>
      <c r="B1120" s="131">
        <v>4</v>
      </c>
      <c r="C1120" s="125" t="s">
        <v>1404</v>
      </c>
      <c r="D1120" s="125" t="s">
        <v>1403</v>
      </c>
    </row>
    <row r="1121" spans="1:4" s="50" customFormat="1" ht="19.5" customHeight="1">
      <c r="A1121" s="129">
        <v>3</v>
      </c>
      <c r="B1121" s="129">
        <v>4</v>
      </c>
      <c r="C1121" s="130" t="s">
        <v>1402</v>
      </c>
      <c r="D1121" s="130" t="s">
        <v>1401</v>
      </c>
    </row>
    <row r="1122" spans="1:4" s="50" customFormat="1" ht="15">
      <c r="A1122" s="129">
        <v>3</v>
      </c>
      <c r="B1122" s="129">
        <v>4</v>
      </c>
      <c r="C1122" s="130" t="s">
        <v>1400</v>
      </c>
      <c r="D1122" s="130" t="s">
        <v>1399</v>
      </c>
    </row>
    <row r="1123" spans="1:4" s="50" customFormat="1" ht="15">
      <c r="A1123" s="129">
        <v>3</v>
      </c>
      <c r="B1123" s="129">
        <v>4</v>
      </c>
      <c r="C1123" s="130" t="s">
        <v>1398</v>
      </c>
      <c r="D1123" s="130" t="s">
        <v>1397</v>
      </c>
    </row>
    <row r="1124" spans="1:4" s="50" customFormat="1" ht="15">
      <c r="A1124" s="129">
        <v>3</v>
      </c>
      <c r="B1124" s="129">
        <v>4</v>
      </c>
      <c r="C1124" s="130" t="s">
        <v>1396</v>
      </c>
      <c r="D1124" s="130" t="s">
        <v>1395</v>
      </c>
    </row>
    <row r="1125" spans="1:4" s="50" customFormat="1" ht="15">
      <c r="A1125" s="129">
        <v>3</v>
      </c>
      <c r="B1125" s="129">
        <v>4</v>
      </c>
      <c r="C1125" s="130" t="s">
        <v>1394</v>
      </c>
      <c r="D1125" s="130" t="s">
        <v>1393</v>
      </c>
    </row>
    <row r="1126" spans="1:4" s="50" customFormat="1" ht="15">
      <c r="A1126" s="128">
        <v>3</v>
      </c>
      <c r="B1126" s="128">
        <v>4</v>
      </c>
      <c r="C1126" s="125" t="s">
        <v>1392</v>
      </c>
      <c r="D1126" s="125" t="s">
        <v>1391</v>
      </c>
    </row>
    <row r="1127" spans="1:4" s="50" customFormat="1" ht="15">
      <c r="A1127" s="129">
        <v>3</v>
      </c>
      <c r="B1127" s="129">
        <v>4</v>
      </c>
      <c r="C1127" s="130" t="s">
        <v>1390</v>
      </c>
      <c r="D1127" s="130" t="s">
        <v>1389</v>
      </c>
    </row>
    <row r="1128" spans="1:4" s="50" customFormat="1" ht="16.5" customHeight="1">
      <c r="A1128" s="128">
        <v>3</v>
      </c>
      <c r="B1128" s="131">
        <v>3</v>
      </c>
      <c r="C1128" s="125" t="s">
        <v>1388</v>
      </c>
      <c r="D1128" s="125" t="s">
        <v>1387</v>
      </c>
    </row>
    <row r="1129" spans="1:4" s="50" customFormat="1" ht="15">
      <c r="A1129" s="128">
        <v>3</v>
      </c>
      <c r="B1129" s="131">
        <v>4</v>
      </c>
      <c r="C1129" s="125" t="s">
        <v>1386</v>
      </c>
      <c r="D1129" s="125" t="s">
        <v>1385</v>
      </c>
    </row>
    <row r="1130" spans="1:4" s="50" customFormat="1" ht="15">
      <c r="A1130" s="129">
        <v>3</v>
      </c>
      <c r="B1130" s="129">
        <v>4</v>
      </c>
      <c r="C1130" s="130" t="s">
        <v>1384</v>
      </c>
      <c r="D1130" s="130" t="s">
        <v>1383</v>
      </c>
    </row>
    <row r="1131" spans="1:4" s="50" customFormat="1" ht="15">
      <c r="A1131" s="129">
        <v>3</v>
      </c>
      <c r="B1131" s="129">
        <v>4</v>
      </c>
      <c r="C1131" s="130" t="s">
        <v>1382</v>
      </c>
      <c r="D1131" s="130" t="s">
        <v>1381</v>
      </c>
    </row>
    <row r="1132" spans="1:4" s="50" customFormat="1" ht="15">
      <c r="A1132" s="128">
        <v>3</v>
      </c>
      <c r="B1132" s="131">
        <v>4</v>
      </c>
      <c r="C1132" s="125" t="s">
        <v>1380</v>
      </c>
      <c r="D1132" s="125" t="s">
        <v>1379</v>
      </c>
    </row>
    <row r="1133" spans="1:4" s="50" customFormat="1" ht="19.899999999999999" customHeight="1">
      <c r="A1133" s="128">
        <v>3</v>
      </c>
      <c r="B1133" s="131">
        <v>4</v>
      </c>
      <c r="C1133" s="125" t="s">
        <v>1378</v>
      </c>
      <c r="D1133" s="125" t="s">
        <v>1377</v>
      </c>
    </row>
    <row r="1134" spans="1:4" s="50" customFormat="1" ht="15">
      <c r="A1134" s="129">
        <v>3</v>
      </c>
      <c r="B1134" s="129">
        <v>2</v>
      </c>
      <c r="C1134" s="130" t="s">
        <v>1376</v>
      </c>
      <c r="D1134" s="130" t="s">
        <v>1375</v>
      </c>
    </row>
    <row r="1135" spans="1:4" s="50" customFormat="1" ht="15">
      <c r="A1135" s="129">
        <v>3</v>
      </c>
      <c r="B1135" s="129">
        <v>3</v>
      </c>
      <c r="C1135" s="130" t="s">
        <v>1374</v>
      </c>
      <c r="D1135" s="125" t="s">
        <v>1373</v>
      </c>
    </row>
    <row r="1136" spans="1:4" s="50" customFormat="1" ht="15">
      <c r="A1136" s="129">
        <v>3</v>
      </c>
      <c r="B1136" s="129">
        <v>3</v>
      </c>
      <c r="C1136" s="130" t="s">
        <v>1372</v>
      </c>
      <c r="D1136" s="130" t="s">
        <v>1371</v>
      </c>
    </row>
    <row r="1137" spans="1:4" s="50" customFormat="1" ht="15">
      <c r="A1137" s="129">
        <v>3</v>
      </c>
      <c r="B1137" s="129">
        <v>3</v>
      </c>
      <c r="C1137" s="130" t="s">
        <v>1370</v>
      </c>
      <c r="D1137" s="130" t="s">
        <v>1369</v>
      </c>
    </row>
    <row r="1138" spans="1:4" s="50" customFormat="1" ht="15">
      <c r="A1138" s="129">
        <v>3</v>
      </c>
      <c r="B1138" s="129">
        <v>3</v>
      </c>
      <c r="C1138" s="130" t="s">
        <v>1368</v>
      </c>
      <c r="D1138" s="125" t="s">
        <v>1367</v>
      </c>
    </row>
    <row r="1139" spans="1:4" s="50" customFormat="1" ht="30">
      <c r="A1139" s="129">
        <v>3</v>
      </c>
      <c r="B1139" s="129">
        <v>4</v>
      </c>
      <c r="C1139" s="130" t="s">
        <v>1366</v>
      </c>
      <c r="D1139" s="130" t="s">
        <v>4088</v>
      </c>
    </row>
    <row r="1140" spans="1:4" s="50" customFormat="1" ht="19.899999999999999" customHeight="1">
      <c r="A1140" s="129">
        <v>3</v>
      </c>
      <c r="B1140" s="129">
        <v>4</v>
      </c>
      <c r="C1140" s="130" t="s">
        <v>1365</v>
      </c>
      <c r="D1140" s="130" t="s">
        <v>4089</v>
      </c>
    </row>
    <row r="1141" spans="1:4" s="50" customFormat="1" ht="15">
      <c r="A1141" s="129">
        <v>3</v>
      </c>
      <c r="B1141" s="129">
        <v>4</v>
      </c>
      <c r="C1141" s="130" t="s">
        <v>1364</v>
      </c>
      <c r="D1141" s="130" t="s">
        <v>4090</v>
      </c>
    </row>
    <row r="1142" spans="1:4" s="50" customFormat="1" ht="15">
      <c r="A1142" s="129">
        <v>3</v>
      </c>
      <c r="B1142" s="129">
        <v>4</v>
      </c>
      <c r="C1142" s="130" t="s">
        <v>1363</v>
      </c>
      <c r="D1142" s="130" t="s">
        <v>4091</v>
      </c>
    </row>
    <row r="1143" spans="1:4" s="50" customFormat="1" ht="15">
      <c r="A1143" s="129">
        <v>3</v>
      </c>
      <c r="B1143" s="129">
        <v>4</v>
      </c>
      <c r="C1143" s="130" t="s">
        <v>1362</v>
      </c>
      <c r="D1143" s="130" t="s">
        <v>4092</v>
      </c>
    </row>
    <row r="1144" spans="1:4" s="50" customFormat="1" ht="15">
      <c r="A1144" s="129">
        <v>3</v>
      </c>
      <c r="B1144" s="129">
        <v>2</v>
      </c>
      <c r="C1144" s="130" t="s">
        <v>1361</v>
      </c>
      <c r="D1144" s="130" t="s">
        <v>1360</v>
      </c>
    </row>
    <row r="1145" spans="1:4" s="50" customFormat="1" ht="15">
      <c r="A1145" s="129">
        <v>3</v>
      </c>
      <c r="B1145" s="129">
        <v>3</v>
      </c>
      <c r="C1145" s="130" t="s">
        <v>1359</v>
      </c>
      <c r="D1145" s="130" t="s">
        <v>1358</v>
      </c>
    </row>
    <row r="1146" spans="1:4" s="50" customFormat="1" ht="15">
      <c r="A1146" s="129">
        <v>3</v>
      </c>
      <c r="B1146" s="129">
        <v>3</v>
      </c>
      <c r="C1146" s="130" t="s">
        <v>1357</v>
      </c>
      <c r="D1146" s="130" t="s">
        <v>1356</v>
      </c>
    </row>
    <row r="1147" spans="1:4" s="50" customFormat="1" ht="15">
      <c r="A1147" s="129">
        <v>3</v>
      </c>
      <c r="B1147" s="129">
        <v>3</v>
      </c>
      <c r="C1147" s="130" t="s">
        <v>1355</v>
      </c>
      <c r="D1147" s="130" t="s">
        <v>1354</v>
      </c>
    </row>
    <row r="1148" spans="1:4" s="50" customFormat="1" ht="19.149999999999999" customHeight="1">
      <c r="A1148" s="129">
        <v>3</v>
      </c>
      <c r="B1148" s="129">
        <v>2</v>
      </c>
      <c r="C1148" s="130" t="s">
        <v>1353</v>
      </c>
      <c r="D1148" s="130" t="s">
        <v>1352</v>
      </c>
    </row>
    <row r="1149" spans="1:4" s="50" customFormat="1" ht="15">
      <c r="A1149" s="129">
        <v>3</v>
      </c>
      <c r="B1149" s="129">
        <v>3</v>
      </c>
      <c r="C1149" s="130" t="s">
        <v>1351</v>
      </c>
      <c r="D1149" s="130" t="s">
        <v>1350</v>
      </c>
    </row>
    <row r="1150" spans="1:4" s="50" customFormat="1" ht="15">
      <c r="A1150" s="129">
        <v>3</v>
      </c>
      <c r="B1150" s="129">
        <v>3</v>
      </c>
      <c r="C1150" s="130" t="s">
        <v>1349</v>
      </c>
      <c r="D1150" s="145" t="s">
        <v>4146</v>
      </c>
    </row>
    <row r="1151" spans="1:4" s="50" customFormat="1" ht="15">
      <c r="A1151" s="129">
        <v>3</v>
      </c>
      <c r="B1151" s="129">
        <v>3</v>
      </c>
      <c r="C1151" s="130" t="s">
        <v>1348</v>
      </c>
      <c r="D1151" s="130" t="s">
        <v>1347</v>
      </c>
    </row>
    <row r="1152" spans="1:4" s="50" customFormat="1" ht="15">
      <c r="A1152" s="129">
        <v>3</v>
      </c>
      <c r="B1152" s="129">
        <v>3</v>
      </c>
      <c r="C1152" s="130" t="s">
        <v>1346</v>
      </c>
      <c r="D1152" s="130" t="s">
        <v>1345</v>
      </c>
    </row>
    <row r="1153" spans="1:4" s="50" customFormat="1" ht="15">
      <c r="A1153" s="129">
        <v>3</v>
      </c>
      <c r="B1153" s="129">
        <v>3</v>
      </c>
      <c r="C1153" s="130" t="s">
        <v>1344</v>
      </c>
      <c r="D1153" s="130" t="s">
        <v>1343</v>
      </c>
    </row>
    <row r="1154" spans="1:4" s="50" customFormat="1" ht="30">
      <c r="A1154" s="128">
        <v>3</v>
      </c>
      <c r="B1154" s="128">
        <v>1</v>
      </c>
      <c r="C1154" s="125" t="s">
        <v>1342</v>
      </c>
      <c r="D1154" s="125" t="s">
        <v>1341</v>
      </c>
    </row>
    <row r="1155" spans="1:4" s="50" customFormat="1" ht="15">
      <c r="A1155" s="128">
        <v>3</v>
      </c>
      <c r="B1155" s="128">
        <v>2</v>
      </c>
      <c r="C1155" s="125" t="s">
        <v>1340</v>
      </c>
      <c r="D1155" s="125" t="s">
        <v>1339</v>
      </c>
    </row>
    <row r="1156" spans="1:4" s="50" customFormat="1" ht="18" customHeight="1">
      <c r="A1156" s="129">
        <v>3</v>
      </c>
      <c r="B1156" s="129">
        <v>2</v>
      </c>
      <c r="C1156" s="130" t="s">
        <v>1338</v>
      </c>
      <c r="D1156" s="144" t="s">
        <v>4147</v>
      </c>
    </row>
    <row r="1157" spans="1:4" s="50" customFormat="1" ht="30">
      <c r="A1157" s="129">
        <v>3</v>
      </c>
      <c r="B1157" s="129">
        <v>3</v>
      </c>
      <c r="C1157" s="130" t="s">
        <v>1337</v>
      </c>
      <c r="D1157" s="130" t="s">
        <v>1336</v>
      </c>
    </row>
    <row r="1158" spans="1:4" s="50" customFormat="1" ht="30">
      <c r="A1158" s="129">
        <v>3</v>
      </c>
      <c r="B1158" s="129">
        <v>3</v>
      </c>
      <c r="C1158" s="130" t="s">
        <v>1335</v>
      </c>
      <c r="D1158" s="125" t="s">
        <v>1334</v>
      </c>
    </row>
    <row r="1159" spans="1:4" s="50" customFormat="1" ht="30">
      <c r="A1159" s="129">
        <v>3</v>
      </c>
      <c r="B1159" s="129">
        <v>3</v>
      </c>
      <c r="C1159" s="130" t="s">
        <v>1333</v>
      </c>
      <c r="D1159" s="130" t="s">
        <v>1332</v>
      </c>
    </row>
    <row r="1160" spans="1:4" s="50" customFormat="1" ht="15">
      <c r="A1160" s="129">
        <v>3</v>
      </c>
      <c r="B1160" s="129">
        <v>2</v>
      </c>
      <c r="C1160" s="130" t="s">
        <v>1331</v>
      </c>
      <c r="D1160" s="130" t="s">
        <v>1330</v>
      </c>
    </row>
    <row r="1161" spans="1:4" s="50" customFormat="1" ht="18.75" customHeight="1">
      <c r="A1161" s="129">
        <v>3</v>
      </c>
      <c r="B1161" s="129">
        <v>3</v>
      </c>
      <c r="C1161" s="130" t="s">
        <v>1329</v>
      </c>
      <c r="D1161" s="130" t="s">
        <v>1328</v>
      </c>
    </row>
    <row r="1162" spans="1:4" s="50" customFormat="1" ht="30">
      <c r="A1162" s="129">
        <v>3</v>
      </c>
      <c r="B1162" s="129">
        <v>3</v>
      </c>
      <c r="C1162" s="130" t="s">
        <v>1327</v>
      </c>
      <c r="D1162" s="130" t="s">
        <v>1326</v>
      </c>
    </row>
    <row r="1163" spans="1:4" s="50" customFormat="1" ht="30">
      <c r="A1163" s="129">
        <v>3</v>
      </c>
      <c r="B1163" s="129">
        <v>3</v>
      </c>
      <c r="C1163" s="130" t="s">
        <v>1325</v>
      </c>
      <c r="D1163" s="130" t="s">
        <v>1324</v>
      </c>
    </row>
    <row r="1164" spans="1:4" s="50" customFormat="1" ht="30">
      <c r="A1164" s="129">
        <v>3</v>
      </c>
      <c r="B1164" s="129">
        <v>2</v>
      </c>
      <c r="C1164" s="130" t="s">
        <v>1323</v>
      </c>
      <c r="D1164" s="125" t="s">
        <v>1322</v>
      </c>
    </row>
    <row r="1165" spans="1:4" s="50" customFormat="1" ht="15">
      <c r="A1165" s="129">
        <v>3</v>
      </c>
      <c r="B1165" s="129">
        <v>3</v>
      </c>
      <c r="C1165" s="130" t="s">
        <v>1321</v>
      </c>
      <c r="D1165" s="130" t="s">
        <v>1320</v>
      </c>
    </row>
    <row r="1166" spans="1:4" s="50" customFormat="1" ht="15">
      <c r="A1166" s="129">
        <v>3</v>
      </c>
      <c r="B1166" s="129">
        <v>3</v>
      </c>
      <c r="C1166" s="130" t="s">
        <v>1319</v>
      </c>
      <c r="D1166" s="130" t="s">
        <v>1318</v>
      </c>
    </row>
    <row r="1167" spans="1:4" s="50" customFormat="1" ht="15">
      <c r="A1167" s="129">
        <v>3</v>
      </c>
      <c r="B1167" s="129">
        <v>3</v>
      </c>
      <c r="C1167" s="130" t="s">
        <v>1317</v>
      </c>
      <c r="D1167" s="130" t="s">
        <v>1316</v>
      </c>
    </row>
    <row r="1168" spans="1:4" s="50" customFormat="1" ht="15.6" customHeight="1">
      <c r="A1168" s="129">
        <v>3</v>
      </c>
      <c r="B1168" s="129">
        <v>2</v>
      </c>
      <c r="C1168" s="130" t="s">
        <v>1315</v>
      </c>
      <c r="D1168" s="125" t="s">
        <v>1314</v>
      </c>
    </row>
    <row r="1169" spans="1:4" s="50" customFormat="1" ht="17.45" customHeight="1">
      <c r="A1169" s="129">
        <v>3</v>
      </c>
      <c r="B1169" s="129">
        <v>2</v>
      </c>
      <c r="C1169" s="130" t="s">
        <v>1313</v>
      </c>
      <c r="D1169" s="130" t="s">
        <v>1312</v>
      </c>
    </row>
    <row r="1170" spans="1:4" s="50" customFormat="1" ht="15">
      <c r="A1170" s="129">
        <v>3</v>
      </c>
      <c r="B1170" s="129">
        <v>2</v>
      </c>
      <c r="C1170" s="130" t="s">
        <v>1311</v>
      </c>
      <c r="D1170" s="130" t="s">
        <v>3439</v>
      </c>
    </row>
    <row r="1171" spans="1:4" s="50" customFormat="1" ht="15">
      <c r="A1171" s="129">
        <v>3</v>
      </c>
      <c r="B1171" s="129">
        <v>3</v>
      </c>
      <c r="C1171" s="130" t="s">
        <v>1310</v>
      </c>
      <c r="D1171" s="130" t="s">
        <v>1309</v>
      </c>
    </row>
    <row r="1172" spans="1:4" s="50" customFormat="1" ht="15">
      <c r="A1172" s="129">
        <v>3</v>
      </c>
      <c r="B1172" s="129">
        <v>3</v>
      </c>
      <c r="C1172" s="130" t="s">
        <v>1308</v>
      </c>
      <c r="D1172" s="130" t="s">
        <v>1307</v>
      </c>
    </row>
    <row r="1173" spans="1:4" s="50" customFormat="1" ht="15">
      <c r="A1173" s="129">
        <v>3</v>
      </c>
      <c r="B1173" s="129">
        <v>3</v>
      </c>
      <c r="C1173" s="130" t="s">
        <v>1306</v>
      </c>
      <c r="D1173" s="130" t="s">
        <v>1305</v>
      </c>
    </row>
    <row r="1174" spans="1:4" s="50" customFormat="1" ht="19.149999999999999" customHeight="1">
      <c r="A1174" s="129">
        <v>3</v>
      </c>
      <c r="B1174" s="129">
        <v>3</v>
      </c>
      <c r="C1174" s="130" t="s">
        <v>1304</v>
      </c>
      <c r="D1174" s="130" t="s">
        <v>1303</v>
      </c>
    </row>
    <row r="1175" spans="1:4" s="50" customFormat="1" ht="15">
      <c r="A1175" s="129">
        <v>3</v>
      </c>
      <c r="B1175" s="129">
        <v>3</v>
      </c>
      <c r="C1175" s="130" t="s">
        <v>1302</v>
      </c>
      <c r="D1175" s="130" t="s">
        <v>1301</v>
      </c>
    </row>
    <row r="1176" spans="1:4" s="50" customFormat="1" ht="15">
      <c r="A1176" s="128">
        <v>3</v>
      </c>
      <c r="B1176" s="128">
        <v>3</v>
      </c>
      <c r="C1176" s="125" t="s">
        <v>1300</v>
      </c>
      <c r="D1176" s="125" t="s">
        <v>1299</v>
      </c>
    </row>
    <row r="1177" spans="1:4" s="50" customFormat="1" ht="15">
      <c r="A1177" s="129">
        <v>3</v>
      </c>
      <c r="B1177" s="129">
        <v>3</v>
      </c>
      <c r="C1177" s="130" t="s">
        <v>1298</v>
      </c>
      <c r="D1177" s="130" t="s">
        <v>1297</v>
      </c>
    </row>
    <row r="1178" spans="1:4" s="50" customFormat="1" ht="15">
      <c r="A1178" s="129">
        <v>3</v>
      </c>
      <c r="B1178" s="129">
        <v>3</v>
      </c>
      <c r="C1178" s="130" t="s">
        <v>1296</v>
      </c>
      <c r="D1178" s="130" t="s">
        <v>1295</v>
      </c>
    </row>
    <row r="1179" spans="1:4" s="50" customFormat="1" ht="15">
      <c r="A1179" s="129">
        <v>3</v>
      </c>
      <c r="B1179" s="129">
        <v>3</v>
      </c>
      <c r="C1179" s="130" t="s">
        <v>1294</v>
      </c>
      <c r="D1179" s="130" t="s">
        <v>1293</v>
      </c>
    </row>
    <row r="1180" spans="1:4" s="50" customFormat="1" ht="15">
      <c r="A1180" s="129">
        <v>3</v>
      </c>
      <c r="B1180" s="129">
        <v>3</v>
      </c>
      <c r="C1180" s="130" t="s">
        <v>1292</v>
      </c>
      <c r="D1180" s="130" t="s">
        <v>1291</v>
      </c>
    </row>
    <row r="1181" spans="1:4" s="50" customFormat="1" ht="15">
      <c r="A1181" s="129">
        <v>3</v>
      </c>
      <c r="B1181" s="129">
        <v>3</v>
      </c>
      <c r="C1181" s="130" t="s">
        <v>4101</v>
      </c>
      <c r="D1181" s="144" t="s">
        <v>4148</v>
      </c>
    </row>
    <row r="1182" spans="1:4" s="50" customFormat="1" ht="16.899999999999999" customHeight="1">
      <c r="A1182" s="129">
        <v>3</v>
      </c>
      <c r="B1182" s="129">
        <v>3</v>
      </c>
      <c r="C1182" s="130" t="s">
        <v>1290</v>
      </c>
      <c r="D1182" s="130" t="s">
        <v>1289</v>
      </c>
    </row>
    <row r="1183" spans="1:4" s="50" customFormat="1" ht="15">
      <c r="A1183" s="129">
        <v>3</v>
      </c>
      <c r="B1183" s="129">
        <v>3</v>
      </c>
      <c r="C1183" s="130" t="s">
        <v>1288</v>
      </c>
      <c r="D1183" s="130" t="s">
        <v>1287</v>
      </c>
    </row>
    <row r="1184" spans="1:4" s="50" customFormat="1" ht="15">
      <c r="A1184" s="129">
        <v>3</v>
      </c>
      <c r="B1184" s="129">
        <v>3</v>
      </c>
      <c r="C1184" s="130" t="s">
        <v>1286</v>
      </c>
      <c r="D1184" s="130" t="s">
        <v>1285</v>
      </c>
    </row>
    <row r="1185" spans="1:4" s="50" customFormat="1" ht="16.899999999999999" customHeight="1">
      <c r="A1185" s="129">
        <v>3</v>
      </c>
      <c r="B1185" s="129">
        <v>2</v>
      </c>
      <c r="C1185" s="130" t="s">
        <v>1284</v>
      </c>
      <c r="D1185" s="130" t="s">
        <v>1283</v>
      </c>
    </row>
    <row r="1186" spans="1:4" s="50" customFormat="1" ht="15">
      <c r="A1186" s="129">
        <v>3</v>
      </c>
      <c r="B1186" s="129">
        <v>3</v>
      </c>
      <c r="C1186" s="130" t="s">
        <v>1282</v>
      </c>
      <c r="D1186" s="130" t="s">
        <v>1281</v>
      </c>
    </row>
    <row r="1187" spans="1:4" s="50" customFormat="1" ht="15">
      <c r="A1187" s="129">
        <v>3</v>
      </c>
      <c r="B1187" s="129">
        <v>3</v>
      </c>
      <c r="C1187" s="130" t="s">
        <v>1280</v>
      </c>
      <c r="D1187" s="130" t="s">
        <v>1279</v>
      </c>
    </row>
    <row r="1188" spans="1:4" s="50" customFormat="1" ht="15">
      <c r="A1188" s="129">
        <v>3</v>
      </c>
      <c r="B1188" s="129">
        <v>3</v>
      </c>
      <c r="C1188" s="130" t="s">
        <v>1278</v>
      </c>
      <c r="D1188" s="130" t="s">
        <v>1277</v>
      </c>
    </row>
    <row r="1189" spans="1:4" s="50" customFormat="1" ht="15">
      <c r="A1189" s="129">
        <v>3</v>
      </c>
      <c r="B1189" s="129">
        <v>3</v>
      </c>
      <c r="C1189" s="130" t="s">
        <v>1276</v>
      </c>
      <c r="D1189" s="130" t="s">
        <v>1275</v>
      </c>
    </row>
    <row r="1190" spans="1:4" s="50" customFormat="1" ht="16.149999999999999" customHeight="1">
      <c r="A1190" s="129">
        <v>3</v>
      </c>
      <c r="B1190" s="129">
        <v>3</v>
      </c>
      <c r="C1190" s="130" t="s">
        <v>1274</v>
      </c>
      <c r="D1190" s="130" t="s">
        <v>1273</v>
      </c>
    </row>
    <row r="1191" spans="1:4" s="50" customFormat="1" ht="15">
      <c r="A1191" s="129">
        <v>3</v>
      </c>
      <c r="B1191" s="129">
        <v>4</v>
      </c>
      <c r="C1191" s="130" t="s">
        <v>1272</v>
      </c>
      <c r="D1191" s="130" t="s">
        <v>1271</v>
      </c>
    </row>
    <row r="1192" spans="1:4" s="50" customFormat="1" ht="16.899999999999999" customHeight="1">
      <c r="A1192" s="129">
        <v>3</v>
      </c>
      <c r="B1192" s="129">
        <v>4</v>
      </c>
      <c r="C1192" s="130" t="s">
        <v>1270</v>
      </c>
      <c r="D1192" s="130" t="s">
        <v>1269</v>
      </c>
    </row>
    <row r="1193" spans="1:4" s="50" customFormat="1" ht="18.75" customHeight="1">
      <c r="A1193" s="128">
        <v>3</v>
      </c>
      <c r="B1193" s="128">
        <v>1</v>
      </c>
      <c r="C1193" s="125" t="s">
        <v>1268</v>
      </c>
      <c r="D1193" s="125" t="s">
        <v>1267</v>
      </c>
    </row>
    <row r="1194" spans="1:4" s="50" customFormat="1" ht="15">
      <c r="A1194" s="129">
        <v>3</v>
      </c>
      <c r="B1194" s="129">
        <v>2</v>
      </c>
      <c r="C1194" s="130" t="s">
        <v>1266</v>
      </c>
      <c r="D1194" s="145" t="s">
        <v>4149</v>
      </c>
    </row>
    <row r="1195" spans="1:4" s="50" customFormat="1" ht="15" customHeight="1">
      <c r="A1195" s="129">
        <v>3</v>
      </c>
      <c r="B1195" s="129">
        <v>2</v>
      </c>
      <c r="C1195" s="130" t="s">
        <v>1265</v>
      </c>
      <c r="D1195" s="130" t="s">
        <v>1264</v>
      </c>
    </row>
    <row r="1196" spans="1:4" s="50" customFormat="1" ht="15">
      <c r="A1196" s="129">
        <v>3</v>
      </c>
      <c r="B1196" s="129">
        <v>3</v>
      </c>
      <c r="C1196" s="130" t="s">
        <v>1263</v>
      </c>
      <c r="D1196" s="145" t="s">
        <v>4150</v>
      </c>
    </row>
    <row r="1197" spans="1:4" s="50" customFormat="1" ht="15">
      <c r="A1197" s="129">
        <v>3</v>
      </c>
      <c r="B1197" s="129">
        <v>3</v>
      </c>
      <c r="C1197" s="130" t="s">
        <v>1262</v>
      </c>
      <c r="D1197" s="130" t="s">
        <v>1261</v>
      </c>
    </row>
    <row r="1198" spans="1:4" s="50" customFormat="1" ht="15">
      <c r="A1198" s="129">
        <v>3</v>
      </c>
      <c r="B1198" s="129">
        <v>3</v>
      </c>
      <c r="C1198" s="130" t="s">
        <v>1260</v>
      </c>
      <c r="D1198" s="130" t="s">
        <v>1259</v>
      </c>
    </row>
    <row r="1199" spans="1:4" s="50" customFormat="1" ht="15">
      <c r="A1199" s="129">
        <v>3</v>
      </c>
      <c r="B1199" s="129">
        <v>3</v>
      </c>
      <c r="C1199" s="130" t="s">
        <v>1258</v>
      </c>
      <c r="D1199" s="130" t="s">
        <v>1257</v>
      </c>
    </row>
    <row r="1200" spans="1:4" s="50" customFormat="1" ht="17.25" customHeight="1">
      <c r="A1200" s="128">
        <v>3</v>
      </c>
      <c r="B1200" s="128">
        <v>2</v>
      </c>
      <c r="C1200" s="140" t="s">
        <v>1256</v>
      </c>
      <c r="D1200" s="125" t="s">
        <v>1255</v>
      </c>
    </row>
    <row r="1201" spans="1:4" s="50" customFormat="1" ht="15">
      <c r="A1201" s="129">
        <v>3</v>
      </c>
      <c r="B1201" s="129">
        <v>2</v>
      </c>
      <c r="C1201" s="130" t="s">
        <v>1254</v>
      </c>
      <c r="D1201" s="130" t="s">
        <v>1253</v>
      </c>
    </row>
    <row r="1202" spans="1:4" s="50" customFormat="1" ht="19.149999999999999" customHeight="1">
      <c r="A1202" s="129">
        <v>3</v>
      </c>
      <c r="B1202" s="129">
        <v>2</v>
      </c>
      <c r="C1202" s="130" t="s">
        <v>1252</v>
      </c>
      <c r="D1202" s="130" t="s">
        <v>1251</v>
      </c>
    </row>
    <row r="1203" spans="1:4" s="50" customFormat="1" ht="15">
      <c r="A1203" s="129">
        <v>3</v>
      </c>
      <c r="B1203" s="129">
        <v>2</v>
      </c>
      <c r="C1203" s="130" t="s">
        <v>1250</v>
      </c>
      <c r="D1203" s="130" t="s">
        <v>1249</v>
      </c>
    </row>
    <row r="1204" spans="1:4" s="50" customFormat="1" ht="15">
      <c r="A1204" s="129">
        <v>3</v>
      </c>
      <c r="B1204" s="129">
        <v>2</v>
      </c>
      <c r="C1204" s="130" t="s">
        <v>1248</v>
      </c>
      <c r="D1204" s="130" t="s">
        <v>1247</v>
      </c>
    </row>
    <row r="1205" spans="1:4" s="50" customFormat="1" ht="15">
      <c r="A1205" s="129">
        <v>3</v>
      </c>
      <c r="B1205" s="129">
        <v>3</v>
      </c>
      <c r="C1205" s="130" t="s">
        <v>1246</v>
      </c>
      <c r="D1205" s="130" t="s">
        <v>1245</v>
      </c>
    </row>
    <row r="1206" spans="1:4" s="50" customFormat="1" ht="15">
      <c r="A1206" s="129">
        <v>3</v>
      </c>
      <c r="B1206" s="129">
        <v>4</v>
      </c>
      <c r="C1206" s="130" t="s">
        <v>1244</v>
      </c>
      <c r="D1206" s="130" t="s">
        <v>1243</v>
      </c>
    </row>
    <row r="1207" spans="1:4" s="50" customFormat="1" ht="15">
      <c r="A1207" s="129">
        <v>3</v>
      </c>
      <c r="B1207" s="129">
        <v>4</v>
      </c>
      <c r="C1207" s="130" t="s">
        <v>1242</v>
      </c>
      <c r="D1207" s="130" t="s">
        <v>1241</v>
      </c>
    </row>
    <row r="1208" spans="1:4" s="50" customFormat="1" ht="15">
      <c r="A1208" s="129">
        <v>3</v>
      </c>
      <c r="B1208" s="129">
        <v>3</v>
      </c>
      <c r="C1208" s="130" t="s">
        <v>1240</v>
      </c>
      <c r="D1208" s="130" t="s">
        <v>1239</v>
      </c>
    </row>
    <row r="1209" spans="1:4" s="50" customFormat="1" ht="15">
      <c r="A1209" s="129">
        <v>3</v>
      </c>
      <c r="B1209" s="129">
        <v>4</v>
      </c>
      <c r="C1209" s="130" t="s">
        <v>1238</v>
      </c>
      <c r="D1209" s="130" t="s">
        <v>1237</v>
      </c>
    </row>
    <row r="1210" spans="1:4" s="50" customFormat="1" ht="30">
      <c r="A1210" s="129">
        <v>3</v>
      </c>
      <c r="B1210" s="129">
        <v>4</v>
      </c>
      <c r="C1210" s="130" t="s">
        <v>1236</v>
      </c>
      <c r="D1210" s="130" t="s">
        <v>1235</v>
      </c>
    </row>
    <row r="1211" spans="1:4" s="50" customFormat="1" ht="30">
      <c r="A1211" s="129">
        <v>3</v>
      </c>
      <c r="B1211" s="129">
        <v>3</v>
      </c>
      <c r="C1211" s="130" t="s">
        <v>1234</v>
      </c>
      <c r="D1211" s="130" t="s">
        <v>1233</v>
      </c>
    </row>
    <row r="1212" spans="1:4" s="50" customFormat="1" ht="15">
      <c r="A1212" s="129">
        <v>3</v>
      </c>
      <c r="B1212" s="129">
        <v>4</v>
      </c>
      <c r="C1212" s="130" t="s">
        <v>1232</v>
      </c>
      <c r="D1212" s="130" t="s">
        <v>1231</v>
      </c>
    </row>
    <row r="1213" spans="1:4" s="50" customFormat="1" ht="18.600000000000001" customHeight="1">
      <c r="A1213" s="129">
        <v>3</v>
      </c>
      <c r="B1213" s="129">
        <v>4</v>
      </c>
      <c r="C1213" s="130" t="s">
        <v>1230</v>
      </c>
      <c r="D1213" s="130" t="s">
        <v>1229</v>
      </c>
    </row>
    <row r="1214" spans="1:4" s="50" customFormat="1" ht="15">
      <c r="A1214" s="129">
        <v>3</v>
      </c>
      <c r="B1214" s="129">
        <v>4</v>
      </c>
      <c r="C1214" s="130" t="s">
        <v>1228</v>
      </c>
      <c r="D1214" s="125" t="s">
        <v>965</v>
      </c>
    </row>
    <row r="1215" spans="1:4" s="50" customFormat="1" ht="15">
      <c r="A1215" s="129">
        <v>3</v>
      </c>
      <c r="B1215" s="129">
        <v>2</v>
      </c>
      <c r="C1215" s="130" t="s">
        <v>1227</v>
      </c>
      <c r="D1215" s="125" t="s">
        <v>1226</v>
      </c>
    </row>
    <row r="1216" spans="1:4" s="50" customFormat="1" ht="15">
      <c r="A1216" s="129">
        <v>3</v>
      </c>
      <c r="B1216" s="129">
        <v>3</v>
      </c>
      <c r="C1216" s="130" t="s">
        <v>1225</v>
      </c>
      <c r="D1216" s="130" t="s">
        <v>1224</v>
      </c>
    </row>
    <row r="1217" spans="1:4" s="50" customFormat="1" ht="18.600000000000001" customHeight="1">
      <c r="A1217" s="129">
        <v>3</v>
      </c>
      <c r="B1217" s="129">
        <v>3</v>
      </c>
      <c r="C1217" s="130" t="s">
        <v>1223</v>
      </c>
      <c r="D1217" s="125" t="s">
        <v>1222</v>
      </c>
    </row>
    <row r="1218" spans="1:4" s="50" customFormat="1" ht="15">
      <c r="A1218" s="129">
        <v>3</v>
      </c>
      <c r="B1218" s="129">
        <v>2</v>
      </c>
      <c r="C1218" s="130" t="s">
        <v>1221</v>
      </c>
      <c r="D1218" s="130" t="s">
        <v>1220</v>
      </c>
    </row>
    <row r="1219" spans="1:4" s="50" customFormat="1" ht="15">
      <c r="A1219" s="129">
        <v>3</v>
      </c>
      <c r="B1219" s="129">
        <v>2</v>
      </c>
      <c r="C1219" s="130" t="s">
        <v>1219</v>
      </c>
      <c r="D1219" s="130" t="s">
        <v>1218</v>
      </c>
    </row>
    <row r="1220" spans="1:4" s="50" customFormat="1" ht="15">
      <c r="A1220" s="129">
        <v>3</v>
      </c>
      <c r="B1220" s="129">
        <v>2</v>
      </c>
      <c r="C1220" s="130" t="s">
        <v>1217</v>
      </c>
      <c r="D1220" s="130" t="s">
        <v>1216</v>
      </c>
    </row>
    <row r="1221" spans="1:4" s="50" customFormat="1" ht="15">
      <c r="A1221" s="129">
        <v>3</v>
      </c>
      <c r="B1221" s="129">
        <v>2</v>
      </c>
      <c r="C1221" s="130" t="s">
        <v>1215</v>
      </c>
      <c r="D1221" s="130" t="s">
        <v>1214</v>
      </c>
    </row>
    <row r="1222" spans="1:4" s="50" customFormat="1" ht="15">
      <c r="A1222" s="129">
        <v>3</v>
      </c>
      <c r="B1222" s="129">
        <v>2</v>
      </c>
      <c r="C1222" s="130" t="s">
        <v>1213</v>
      </c>
      <c r="D1222" s="130" t="s">
        <v>1212</v>
      </c>
    </row>
    <row r="1223" spans="1:4" s="50" customFormat="1" ht="15">
      <c r="A1223" s="129">
        <v>3</v>
      </c>
      <c r="B1223" s="129">
        <v>3</v>
      </c>
      <c r="C1223" s="130" t="s">
        <v>1211</v>
      </c>
      <c r="D1223" s="130" t="s">
        <v>1210</v>
      </c>
    </row>
    <row r="1224" spans="1:4" s="50" customFormat="1" ht="15">
      <c r="A1224" s="129">
        <v>3</v>
      </c>
      <c r="B1224" s="129">
        <v>3</v>
      </c>
      <c r="C1224" s="130" t="s">
        <v>1209</v>
      </c>
      <c r="D1224" s="130" t="s">
        <v>1208</v>
      </c>
    </row>
    <row r="1225" spans="1:4" s="50" customFormat="1" ht="15">
      <c r="A1225" s="129">
        <v>3</v>
      </c>
      <c r="B1225" s="129">
        <v>3</v>
      </c>
      <c r="C1225" s="130" t="s">
        <v>1207</v>
      </c>
      <c r="D1225" s="130" t="s">
        <v>1206</v>
      </c>
    </row>
    <row r="1226" spans="1:4" s="50" customFormat="1" ht="30">
      <c r="A1226" s="128">
        <v>3</v>
      </c>
      <c r="B1226" s="128">
        <v>1</v>
      </c>
      <c r="C1226" s="125" t="s">
        <v>1205</v>
      </c>
      <c r="D1226" s="145" t="s">
        <v>1204</v>
      </c>
    </row>
    <row r="1227" spans="1:4" s="50" customFormat="1" ht="15">
      <c r="A1227" s="129">
        <v>3</v>
      </c>
      <c r="B1227" s="129">
        <v>2</v>
      </c>
      <c r="C1227" s="130" t="s">
        <v>1203</v>
      </c>
      <c r="D1227" s="130" t="s">
        <v>1202</v>
      </c>
    </row>
    <row r="1228" spans="1:4" s="50" customFormat="1" ht="15">
      <c r="A1228" s="129">
        <v>3</v>
      </c>
      <c r="B1228" s="129">
        <v>2</v>
      </c>
      <c r="C1228" s="130" t="s">
        <v>1201</v>
      </c>
      <c r="D1228" s="130" t="s">
        <v>1200</v>
      </c>
    </row>
    <row r="1229" spans="1:4" s="50" customFormat="1" ht="15">
      <c r="A1229" s="129">
        <v>3</v>
      </c>
      <c r="B1229" s="129">
        <v>2</v>
      </c>
      <c r="C1229" s="130" t="s">
        <v>1199</v>
      </c>
      <c r="D1229" s="130" t="s">
        <v>1198</v>
      </c>
    </row>
    <row r="1230" spans="1:4" s="50" customFormat="1" ht="15">
      <c r="A1230" s="129">
        <v>3</v>
      </c>
      <c r="B1230" s="129">
        <v>2</v>
      </c>
      <c r="C1230" s="130" t="s">
        <v>1197</v>
      </c>
      <c r="D1230" s="130" t="s">
        <v>1196</v>
      </c>
    </row>
    <row r="1231" spans="1:4" s="50" customFormat="1" ht="15">
      <c r="A1231" s="129">
        <v>3</v>
      </c>
      <c r="B1231" s="129">
        <v>3</v>
      </c>
      <c r="C1231" s="130" t="s">
        <v>1195</v>
      </c>
      <c r="D1231" s="130" t="s">
        <v>1194</v>
      </c>
    </row>
    <row r="1232" spans="1:4" s="50" customFormat="1" ht="15">
      <c r="A1232" s="129">
        <v>3</v>
      </c>
      <c r="B1232" s="129">
        <v>3</v>
      </c>
      <c r="C1232" s="130" t="s">
        <v>1193</v>
      </c>
      <c r="D1232" s="130" t="s">
        <v>1192</v>
      </c>
    </row>
    <row r="1233" spans="1:4" s="50" customFormat="1" ht="15">
      <c r="A1233" s="129">
        <v>3</v>
      </c>
      <c r="B1233" s="129">
        <v>3</v>
      </c>
      <c r="C1233" s="130" t="s">
        <v>1191</v>
      </c>
      <c r="D1233" s="130" t="s">
        <v>1190</v>
      </c>
    </row>
    <row r="1234" spans="1:4" s="50" customFormat="1" ht="30">
      <c r="A1234" s="128">
        <v>3</v>
      </c>
      <c r="B1234" s="128">
        <v>2</v>
      </c>
      <c r="C1234" s="125" t="s">
        <v>1189</v>
      </c>
      <c r="D1234" s="125" t="s">
        <v>1188</v>
      </c>
    </row>
    <row r="1235" spans="1:4" s="50" customFormat="1" ht="15">
      <c r="A1235" s="128">
        <v>3</v>
      </c>
      <c r="B1235" s="131">
        <v>3</v>
      </c>
      <c r="C1235" s="125" t="s">
        <v>1187</v>
      </c>
      <c r="D1235" s="125" t="s">
        <v>1186</v>
      </c>
    </row>
    <row r="1236" spans="1:4" s="50" customFormat="1" ht="15">
      <c r="A1236" s="128">
        <v>3</v>
      </c>
      <c r="B1236" s="131">
        <v>3</v>
      </c>
      <c r="C1236" s="125" t="s">
        <v>1185</v>
      </c>
      <c r="D1236" s="125" t="s">
        <v>1184</v>
      </c>
    </row>
    <row r="1237" spans="1:4" s="50" customFormat="1" ht="18" customHeight="1">
      <c r="A1237" s="128">
        <v>3</v>
      </c>
      <c r="B1237" s="131">
        <v>3</v>
      </c>
      <c r="C1237" s="125" t="s">
        <v>1183</v>
      </c>
      <c r="D1237" s="125" t="s">
        <v>1182</v>
      </c>
    </row>
    <row r="1238" spans="1:4" s="50" customFormat="1" ht="15">
      <c r="A1238" s="129">
        <v>3</v>
      </c>
      <c r="B1238" s="129">
        <v>2</v>
      </c>
      <c r="C1238" s="130" t="s">
        <v>1181</v>
      </c>
      <c r="D1238" s="125" t="s">
        <v>3440</v>
      </c>
    </row>
    <row r="1239" spans="1:4" s="50" customFormat="1" ht="15">
      <c r="A1239" s="129">
        <v>3</v>
      </c>
      <c r="B1239" s="129">
        <v>3</v>
      </c>
      <c r="C1239" s="130" t="s">
        <v>1180</v>
      </c>
      <c r="D1239" s="130" t="s">
        <v>1179</v>
      </c>
    </row>
    <row r="1240" spans="1:4" s="50" customFormat="1" ht="15">
      <c r="A1240" s="129">
        <v>3</v>
      </c>
      <c r="B1240" s="129">
        <v>3</v>
      </c>
      <c r="C1240" s="130" t="s">
        <v>1178</v>
      </c>
      <c r="D1240" s="130" t="s">
        <v>1177</v>
      </c>
    </row>
    <row r="1241" spans="1:4" s="50" customFormat="1" ht="15">
      <c r="A1241" s="129">
        <v>3</v>
      </c>
      <c r="B1241" s="129">
        <v>3</v>
      </c>
      <c r="C1241" s="130" t="s">
        <v>1176</v>
      </c>
      <c r="D1241" s="130" t="s">
        <v>1175</v>
      </c>
    </row>
    <row r="1242" spans="1:4" s="50" customFormat="1" ht="15">
      <c r="A1242" s="129">
        <v>3</v>
      </c>
      <c r="B1242" s="129">
        <v>3</v>
      </c>
      <c r="C1242" s="130" t="s">
        <v>1174</v>
      </c>
      <c r="D1242" s="130" t="s">
        <v>1173</v>
      </c>
    </row>
    <row r="1243" spans="1:4" s="50" customFormat="1" ht="15">
      <c r="A1243" s="129">
        <v>3</v>
      </c>
      <c r="B1243" s="129">
        <v>3</v>
      </c>
      <c r="C1243" s="130" t="s">
        <v>1172</v>
      </c>
      <c r="D1243" s="130" t="s">
        <v>1171</v>
      </c>
    </row>
    <row r="1244" spans="1:4" s="50" customFormat="1" ht="15">
      <c r="A1244" s="129">
        <v>3</v>
      </c>
      <c r="B1244" s="129">
        <v>3</v>
      </c>
      <c r="C1244" s="125" t="s">
        <v>1170</v>
      </c>
      <c r="D1244" s="125" t="s">
        <v>1169</v>
      </c>
    </row>
    <row r="1245" spans="1:4" s="50" customFormat="1" ht="15">
      <c r="A1245" s="129">
        <v>3</v>
      </c>
      <c r="B1245" s="129">
        <v>3</v>
      </c>
      <c r="C1245" s="130" t="s">
        <v>1168</v>
      </c>
      <c r="D1245" s="130" t="s">
        <v>1167</v>
      </c>
    </row>
    <row r="1246" spans="1:4" s="50" customFormat="1" ht="15">
      <c r="A1246" s="129">
        <v>3</v>
      </c>
      <c r="B1246" s="129">
        <v>3</v>
      </c>
      <c r="C1246" s="130" t="s">
        <v>1166</v>
      </c>
      <c r="D1246" s="130" t="s">
        <v>1165</v>
      </c>
    </row>
    <row r="1247" spans="1:4" s="50" customFormat="1" ht="15">
      <c r="A1247" s="129">
        <v>3</v>
      </c>
      <c r="B1247" s="129">
        <v>3</v>
      </c>
      <c r="C1247" s="130" t="s">
        <v>1164</v>
      </c>
      <c r="D1247" s="130" t="s">
        <v>1163</v>
      </c>
    </row>
    <row r="1248" spans="1:4" s="50" customFormat="1" ht="15">
      <c r="A1248" s="129">
        <v>3</v>
      </c>
      <c r="B1248" s="129">
        <v>3</v>
      </c>
      <c r="C1248" s="130" t="s">
        <v>1162</v>
      </c>
      <c r="D1248" s="130" t="s">
        <v>1161</v>
      </c>
    </row>
    <row r="1249" spans="1:4" s="50" customFormat="1" ht="15">
      <c r="A1249" s="129">
        <v>3</v>
      </c>
      <c r="B1249" s="129">
        <v>3</v>
      </c>
      <c r="C1249" s="130" t="s">
        <v>1160</v>
      </c>
      <c r="D1249" s="130" t="s">
        <v>1159</v>
      </c>
    </row>
    <row r="1250" spans="1:4" s="50" customFormat="1" ht="15">
      <c r="A1250" s="129">
        <v>3</v>
      </c>
      <c r="B1250" s="129">
        <v>3</v>
      </c>
      <c r="C1250" s="130" t="s">
        <v>1158</v>
      </c>
      <c r="D1250" s="130" t="s">
        <v>1157</v>
      </c>
    </row>
    <row r="1251" spans="1:4" s="50" customFormat="1" ht="15">
      <c r="A1251" s="129">
        <v>3</v>
      </c>
      <c r="B1251" s="129">
        <v>3</v>
      </c>
      <c r="C1251" s="130" t="s">
        <v>1156</v>
      </c>
      <c r="D1251" s="130" t="s">
        <v>1155</v>
      </c>
    </row>
    <row r="1252" spans="1:4" s="50" customFormat="1" ht="15">
      <c r="A1252" s="129">
        <v>3</v>
      </c>
      <c r="B1252" s="129">
        <v>3</v>
      </c>
      <c r="C1252" s="130" t="s">
        <v>1154</v>
      </c>
      <c r="D1252" s="130" t="s">
        <v>1153</v>
      </c>
    </row>
    <row r="1253" spans="1:4" s="50" customFormat="1" ht="15">
      <c r="A1253" s="129">
        <v>3</v>
      </c>
      <c r="B1253" s="129">
        <v>3</v>
      </c>
      <c r="C1253" s="130" t="s">
        <v>1152</v>
      </c>
      <c r="D1253" s="130" t="s">
        <v>1151</v>
      </c>
    </row>
    <row r="1254" spans="1:4" s="50" customFormat="1" ht="15">
      <c r="A1254" s="129">
        <v>3</v>
      </c>
      <c r="B1254" s="129">
        <v>3</v>
      </c>
      <c r="C1254" s="130" t="s">
        <v>1150</v>
      </c>
      <c r="D1254" s="130" t="s">
        <v>1149</v>
      </c>
    </row>
    <row r="1255" spans="1:4" s="50" customFormat="1" ht="15">
      <c r="A1255" s="129">
        <v>3</v>
      </c>
      <c r="B1255" s="129">
        <v>3</v>
      </c>
      <c r="C1255" s="130" t="s">
        <v>1148</v>
      </c>
      <c r="D1255" s="130" t="s">
        <v>1147</v>
      </c>
    </row>
    <row r="1256" spans="1:4" s="50" customFormat="1" ht="15">
      <c r="A1256" s="129">
        <v>3</v>
      </c>
      <c r="B1256" s="129">
        <v>3</v>
      </c>
      <c r="C1256" s="130" t="s">
        <v>1146</v>
      </c>
      <c r="D1256" s="130" t="s">
        <v>1145</v>
      </c>
    </row>
    <row r="1257" spans="1:4" s="50" customFormat="1" ht="15">
      <c r="A1257" s="128">
        <v>3</v>
      </c>
      <c r="B1257" s="128">
        <v>3</v>
      </c>
      <c r="C1257" s="125" t="s">
        <v>1144</v>
      </c>
      <c r="D1257" s="125" t="s">
        <v>1143</v>
      </c>
    </row>
    <row r="1258" spans="1:4" s="50" customFormat="1" ht="15">
      <c r="A1258" s="129">
        <v>3</v>
      </c>
      <c r="B1258" s="129">
        <v>2</v>
      </c>
      <c r="C1258" s="130" t="s">
        <v>1142</v>
      </c>
      <c r="D1258" s="130" t="s">
        <v>1141</v>
      </c>
    </row>
    <row r="1259" spans="1:4" s="50" customFormat="1" ht="16.899999999999999" customHeight="1">
      <c r="A1259" s="129">
        <v>3</v>
      </c>
      <c r="B1259" s="129">
        <v>3</v>
      </c>
      <c r="C1259" s="130" t="s">
        <v>1140</v>
      </c>
      <c r="D1259" s="145" t="s">
        <v>4151</v>
      </c>
    </row>
    <row r="1260" spans="1:4" s="50" customFormat="1" ht="15">
      <c r="A1260" s="129">
        <v>3</v>
      </c>
      <c r="B1260" s="129">
        <v>3</v>
      </c>
      <c r="C1260" s="130" t="s">
        <v>1139</v>
      </c>
      <c r="D1260" s="130" t="s">
        <v>1138</v>
      </c>
    </row>
    <row r="1261" spans="1:4" s="50" customFormat="1" ht="15">
      <c r="A1261" s="129">
        <v>3</v>
      </c>
      <c r="B1261" s="129">
        <v>3</v>
      </c>
      <c r="C1261" s="130" t="s">
        <v>1137</v>
      </c>
      <c r="D1261" s="130" t="s">
        <v>1136</v>
      </c>
    </row>
    <row r="1262" spans="1:4" s="50" customFormat="1" ht="15">
      <c r="A1262" s="129">
        <v>3</v>
      </c>
      <c r="B1262" s="129">
        <v>3</v>
      </c>
      <c r="C1262" s="130" t="s">
        <v>1135</v>
      </c>
      <c r="D1262" s="130" t="s">
        <v>1134</v>
      </c>
    </row>
    <row r="1263" spans="1:4" s="50" customFormat="1" ht="16.149999999999999" customHeight="1">
      <c r="A1263" s="129">
        <v>3</v>
      </c>
      <c r="B1263" s="129">
        <v>3</v>
      </c>
      <c r="C1263" s="130" t="s">
        <v>1133</v>
      </c>
      <c r="D1263" s="130" t="s">
        <v>1132</v>
      </c>
    </row>
    <row r="1264" spans="1:4" s="50" customFormat="1" ht="30">
      <c r="A1264" s="128">
        <v>3</v>
      </c>
      <c r="B1264" s="128">
        <v>1</v>
      </c>
      <c r="C1264" s="125" t="s">
        <v>1131</v>
      </c>
      <c r="D1264" s="125" t="s">
        <v>1130</v>
      </c>
    </row>
    <row r="1265" spans="1:4" s="50" customFormat="1" ht="15">
      <c r="A1265" s="129">
        <v>3</v>
      </c>
      <c r="B1265" s="129">
        <v>2</v>
      </c>
      <c r="C1265" s="130" t="s">
        <v>1129</v>
      </c>
      <c r="D1265" s="130" t="s">
        <v>1128</v>
      </c>
    </row>
    <row r="1266" spans="1:4" s="50" customFormat="1" ht="15">
      <c r="A1266" s="129">
        <v>3</v>
      </c>
      <c r="B1266" s="129">
        <v>2</v>
      </c>
      <c r="C1266" s="130" t="s">
        <v>1127</v>
      </c>
      <c r="D1266" s="130" t="s">
        <v>1126</v>
      </c>
    </row>
    <row r="1267" spans="1:4" s="50" customFormat="1" ht="15">
      <c r="A1267" s="129">
        <v>3</v>
      </c>
      <c r="B1267" s="129">
        <v>2</v>
      </c>
      <c r="C1267" s="130" t="s">
        <v>1125</v>
      </c>
      <c r="D1267" s="130" t="s">
        <v>1124</v>
      </c>
    </row>
    <row r="1268" spans="1:4" s="50" customFormat="1" ht="15">
      <c r="A1268" s="129">
        <v>3</v>
      </c>
      <c r="B1268" s="129">
        <v>2</v>
      </c>
      <c r="C1268" s="130" t="s">
        <v>1123</v>
      </c>
      <c r="D1268" s="130" t="s">
        <v>1122</v>
      </c>
    </row>
    <row r="1269" spans="1:4" s="50" customFormat="1" ht="15">
      <c r="A1269" s="129">
        <v>3</v>
      </c>
      <c r="B1269" s="129">
        <v>2</v>
      </c>
      <c r="C1269" s="130" t="s">
        <v>1121</v>
      </c>
      <c r="D1269" s="130" t="s">
        <v>1120</v>
      </c>
    </row>
    <row r="1270" spans="1:4" s="50" customFormat="1" ht="15">
      <c r="A1270" s="129">
        <v>3</v>
      </c>
      <c r="B1270" s="129">
        <v>2</v>
      </c>
      <c r="C1270" s="130" t="s">
        <v>1119</v>
      </c>
      <c r="D1270" s="130" t="s">
        <v>1118</v>
      </c>
    </row>
    <row r="1271" spans="1:4" s="50" customFormat="1" ht="15">
      <c r="A1271" s="129">
        <v>3</v>
      </c>
      <c r="B1271" s="129">
        <v>3</v>
      </c>
      <c r="C1271" s="130" t="s">
        <v>1117</v>
      </c>
      <c r="D1271" s="125" t="s">
        <v>852</v>
      </c>
    </row>
    <row r="1272" spans="1:4" s="50" customFormat="1" ht="15">
      <c r="A1272" s="129">
        <v>3</v>
      </c>
      <c r="B1272" s="129">
        <v>3</v>
      </c>
      <c r="C1272" s="130" t="s">
        <v>1116</v>
      </c>
      <c r="D1272" s="130" t="s">
        <v>1115</v>
      </c>
    </row>
    <row r="1273" spans="1:4" s="50" customFormat="1" ht="18.600000000000001" customHeight="1">
      <c r="A1273" s="129">
        <v>3</v>
      </c>
      <c r="B1273" s="129">
        <v>3</v>
      </c>
      <c r="C1273" s="130" t="s">
        <v>1114</v>
      </c>
      <c r="D1273" s="130" t="s">
        <v>1113</v>
      </c>
    </row>
    <row r="1274" spans="1:4" s="50" customFormat="1" ht="15">
      <c r="A1274" s="129">
        <v>3</v>
      </c>
      <c r="B1274" s="129">
        <v>2</v>
      </c>
      <c r="C1274" s="130" t="s">
        <v>1112</v>
      </c>
      <c r="D1274" s="130" t="s">
        <v>1111</v>
      </c>
    </row>
    <row r="1275" spans="1:4" s="50" customFormat="1" ht="15">
      <c r="A1275" s="129">
        <v>3</v>
      </c>
      <c r="B1275" s="129">
        <v>3</v>
      </c>
      <c r="C1275" s="130" t="s">
        <v>1110</v>
      </c>
      <c r="D1275" s="130" t="s">
        <v>1109</v>
      </c>
    </row>
    <row r="1276" spans="1:4" s="50" customFormat="1" ht="15">
      <c r="A1276" s="129">
        <v>3</v>
      </c>
      <c r="B1276" s="129">
        <v>3</v>
      </c>
      <c r="C1276" s="130" t="s">
        <v>1108</v>
      </c>
      <c r="D1276" s="130" t="s">
        <v>1107</v>
      </c>
    </row>
    <row r="1277" spans="1:4" s="50" customFormat="1" ht="15">
      <c r="A1277" s="129">
        <v>3</v>
      </c>
      <c r="B1277" s="129">
        <v>3</v>
      </c>
      <c r="C1277" s="130" t="s">
        <v>1106</v>
      </c>
      <c r="D1277" s="130" t="s">
        <v>1105</v>
      </c>
    </row>
    <row r="1278" spans="1:4" s="50" customFormat="1" ht="30">
      <c r="A1278" s="128">
        <v>3</v>
      </c>
      <c r="B1278" s="128">
        <v>2</v>
      </c>
      <c r="C1278" s="125" t="s">
        <v>1104</v>
      </c>
      <c r="D1278" s="125" t="s">
        <v>1103</v>
      </c>
    </row>
    <row r="1279" spans="1:4" s="50" customFormat="1" ht="15">
      <c r="A1279" s="128">
        <v>3</v>
      </c>
      <c r="B1279" s="131">
        <v>3</v>
      </c>
      <c r="C1279" s="125" t="s">
        <v>1102</v>
      </c>
      <c r="D1279" s="125" t="s">
        <v>1101</v>
      </c>
    </row>
    <row r="1280" spans="1:4" s="50" customFormat="1" ht="15">
      <c r="A1280" s="128">
        <v>3</v>
      </c>
      <c r="B1280" s="131">
        <v>3</v>
      </c>
      <c r="C1280" s="125" t="s">
        <v>1100</v>
      </c>
      <c r="D1280" s="125" t="s">
        <v>1099</v>
      </c>
    </row>
    <row r="1281" spans="1:4" s="50" customFormat="1" ht="18.600000000000001" customHeight="1">
      <c r="A1281" s="128">
        <v>3</v>
      </c>
      <c r="B1281" s="131">
        <v>3</v>
      </c>
      <c r="C1281" s="125" t="s">
        <v>1098</v>
      </c>
      <c r="D1281" s="125" t="s">
        <v>1097</v>
      </c>
    </row>
    <row r="1282" spans="1:4" s="50" customFormat="1" ht="15">
      <c r="A1282" s="129">
        <v>3</v>
      </c>
      <c r="B1282" s="129">
        <v>2</v>
      </c>
      <c r="C1282" s="130" t="s">
        <v>1096</v>
      </c>
      <c r="D1282" s="130" t="s">
        <v>1095</v>
      </c>
    </row>
    <row r="1283" spans="1:4" s="50" customFormat="1" ht="15">
      <c r="A1283" s="129">
        <v>3</v>
      </c>
      <c r="B1283" s="129">
        <v>3</v>
      </c>
      <c r="C1283" s="130" t="s">
        <v>1094</v>
      </c>
      <c r="D1283" s="130" t="s">
        <v>1093</v>
      </c>
    </row>
    <row r="1284" spans="1:4" s="50" customFormat="1" ht="15">
      <c r="A1284" s="129">
        <v>3</v>
      </c>
      <c r="B1284" s="129">
        <v>3</v>
      </c>
      <c r="C1284" s="130" t="s">
        <v>1092</v>
      </c>
      <c r="D1284" s="130" t="s">
        <v>1091</v>
      </c>
    </row>
    <row r="1285" spans="1:4" s="50" customFormat="1" ht="15">
      <c r="A1285" s="129">
        <v>3</v>
      </c>
      <c r="B1285" s="129">
        <v>3</v>
      </c>
      <c r="C1285" s="130" t="s">
        <v>1090</v>
      </c>
      <c r="D1285" s="130" t="s">
        <v>1089</v>
      </c>
    </row>
    <row r="1286" spans="1:4" s="50" customFormat="1" ht="15">
      <c r="A1286" s="129">
        <v>3</v>
      </c>
      <c r="B1286" s="129">
        <v>3</v>
      </c>
      <c r="C1286" s="130" t="s">
        <v>1088</v>
      </c>
      <c r="D1286" s="130" t="s">
        <v>1087</v>
      </c>
    </row>
    <row r="1287" spans="1:4" s="50" customFormat="1" ht="15">
      <c r="A1287" s="129">
        <v>3</v>
      </c>
      <c r="B1287" s="129">
        <v>3</v>
      </c>
      <c r="C1287" s="130" t="s">
        <v>1086</v>
      </c>
      <c r="D1287" s="130" t="s">
        <v>1085</v>
      </c>
    </row>
    <row r="1288" spans="1:4" s="50" customFormat="1" ht="15">
      <c r="A1288" s="129">
        <v>3</v>
      </c>
      <c r="B1288" s="129">
        <v>3</v>
      </c>
      <c r="C1288" s="130" t="s">
        <v>1084</v>
      </c>
      <c r="D1288" s="130" t="s">
        <v>1083</v>
      </c>
    </row>
    <row r="1289" spans="1:4" s="50" customFormat="1" ht="15">
      <c r="A1289" s="129">
        <v>3</v>
      </c>
      <c r="B1289" s="129">
        <v>3</v>
      </c>
      <c r="C1289" s="130" t="s">
        <v>1082</v>
      </c>
      <c r="D1289" s="130" t="s">
        <v>1081</v>
      </c>
    </row>
    <row r="1290" spans="1:4" s="50" customFormat="1" ht="15">
      <c r="A1290" s="129">
        <v>3</v>
      </c>
      <c r="B1290" s="129">
        <v>3</v>
      </c>
      <c r="C1290" s="130" t="s">
        <v>1080</v>
      </c>
      <c r="D1290" s="130" t="s">
        <v>1079</v>
      </c>
    </row>
    <row r="1291" spans="1:4" s="50" customFormat="1" ht="15">
      <c r="A1291" s="128">
        <v>3</v>
      </c>
      <c r="B1291" s="128">
        <v>3</v>
      </c>
      <c r="C1291" s="125" t="s">
        <v>1078</v>
      </c>
      <c r="D1291" s="125" t="s">
        <v>1077</v>
      </c>
    </row>
    <row r="1292" spans="1:4" s="50" customFormat="1" ht="15">
      <c r="A1292" s="129">
        <v>3</v>
      </c>
      <c r="B1292" s="129">
        <v>2</v>
      </c>
      <c r="C1292" s="130" t="s">
        <v>1076</v>
      </c>
      <c r="D1292" s="130" t="s">
        <v>1075</v>
      </c>
    </row>
    <row r="1293" spans="1:4" s="50" customFormat="1" ht="18" customHeight="1">
      <c r="A1293" s="129">
        <v>3</v>
      </c>
      <c r="B1293" s="129">
        <v>3</v>
      </c>
      <c r="C1293" s="130" t="s">
        <v>1074</v>
      </c>
      <c r="D1293" s="130" t="s">
        <v>1073</v>
      </c>
    </row>
    <row r="1294" spans="1:4" s="50" customFormat="1" ht="15">
      <c r="A1294" s="129">
        <v>3</v>
      </c>
      <c r="B1294" s="129">
        <v>3</v>
      </c>
      <c r="C1294" s="130" t="s">
        <v>1072</v>
      </c>
      <c r="D1294" s="130" t="s">
        <v>1071</v>
      </c>
    </row>
    <row r="1295" spans="1:4" s="50" customFormat="1" ht="15">
      <c r="A1295" s="129">
        <v>3</v>
      </c>
      <c r="B1295" s="129">
        <v>3</v>
      </c>
      <c r="C1295" s="130" t="s">
        <v>1070</v>
      </c>
      <c r="D1295" s="130" t="s">
        <v>1069</v>
      </c>
    </row>
    <row r="1296" spans="1:4" s="50" customFormat="1" ht="15">
      <c r="A1296" s="129">
        <v>3</v>
      </c>
      <c r="B1296" s="129">
        <v>3</v>
      </c>
      <c r="C1296" s="130" t="s">
        <v>1068</v>
      </c>
      <c r="D1296" s="130" t="s">
        <v>1067</v>
      </c>
    </row>
    <row r="1297" spans="1:4" s="50" customFormat="1" ht="15">
      <c r="A1297" s="129">
        <v>3</v>
      </c>
      <c r="B1297" s="129">
        <v>3</v>
      </c>
      <c r="C1297" s="130" t="s">
        <v>1066</v>
      </c>
      <c r="D1297" s="130" t="s">
        <v>1065</v>
      </c>
    </row>
    <row r="1298" spans="1:4" s="50" customFormat="1" ht="31.15" customHeight="1">
      <c r="A1298" s="128">
        <v>3</v>
      </c>
      <c r="B1298" s="128">
        <v>1</v>
      </c>
      <c r="C1298" s="125" t="s">
        <v>1064</v>
      </c>
      <c r="D1298" s="145" t="s">
        <v>4152</v>
      </c>
    </row>
    <row r="1299" spans="1:4" s="50" customFormat="1" ht="15">
      <c r="A1299" s="128">
        <v>3</v>
      </c>
      <c r="B1299" s="128">
        <v>2</v>
      </c>
      <c r="C1299" s="125" t="s">
        <v>1063</v>
      </c>
      <c r="D1299" s="140" t="s">
        <v>3365</v>
      </c>
    </row>
    <row r="1300" spans="1:4" s="50" customFormat="1" ht="15">
      <c r="A1300" s="128">
        <v>3</v>
      </c>
      <c r="B1300" s="128">
        <v>2</v>
      </c>
      <c r="C1300" s="125" t="s">
        <v>1062</v>
      </c>
      <c r="D1300" s="125" t="s">
        <v>1061</v>
      </c>
    </row>
    <row r="1301" spans="1:4" s="50" customFormat="1" ht="15">
      <c r="A1301" s="128">
        <v>3</v>
      </c>
      <c r="B1301" s="128">
        <v>2</v>
      </c>
      <c r="C1301" s="125" t="s">
        <v>1060</v>
      </c>
      <c r="D1301" s="125" t="s">
        <v>3366</v>
      </c>
    </row>
    <row r="1302" spans="1:4" s="50" customFormat="1" ht="15">
      <c r="A1302" s="128">
        <v>3</v>
      </c>
      <c r="B1302" s="128">
        <v>2</v>
      </c>
      <c r="C1302" s="125" t="s">
        <v>1059</v>
      </c>
      <c r="D1302" s="125" t="s">
        <v>1058</v>
      </c>
    </row>
    <row r="1303" spans="1:4" s="50" customFormat="1" ht="15">
      <c r="A1303" s="128">
        <v>3</v>
      </c>
      <c r="B1303" s="128">
        <v>2</v>
      </c>
      <c r="C1303" s="125" t="s">
        <v>1057</v>
      </c>
      <c r="D1303" s="125" t="s">
        <v>3441</v>
      </c>
    </row>
    <row r="1304" spans="1:4" s="50" customFormat="1" ht="15">
      <c r="A1304" s="128">
        <v>3</v>
      </c>
      <c r="B1304" s="128">
        <v>3</v>
      </c>
      <c r="C1304" s="125" t="s">
        <v>1056</v>
      </c>
      <c r="D1304" s="125" t="s">
        <v>1055</v>
      </c>
    </row>
    <row r="1305" spans="1:4" s="50" customFormat="1" ht="15">
      <c r="A1305" s="128">
        <v>3</v>
      </c>
      <c r="B1305" s="128">
        <v>3</v>
      </c>
      <c r="C1305" s="125" t="s">
        <v>1054</v>
      </c>
      <c r="D1305" s="125" t="s">
        <v>1053</v>
      </c>
    </row>
    <row r="1306" spans="1:4" s="50" customFormat="1" ht="15">
      <c r="A1306" s="128">
        <v>3</v>
      </c>
      <c r="B1306" s="128">
        <v>3</v>
      </c>
      <c r="C1306" s="125" t="s">
        <v>1052</v>
      </c>
      <c r="D1306" s="125" t="s">
        <v>1051</v>
      </c>
    </row>
    <row r="1307" spans="1:4" s="50" customFormat="1" ht="15">
      <c r="A1307" s="128">
        <v>3</v>
      </c>
      <c r="B1307" s="128">
        <v>2</v>
      </c>
      <c r="C1307" s="125" t="s">
        <v>1050</v>
      </c>
      <c r="D1307" s="125" t="s">
        <v>1049</v>
      </c>
    </row>
    <row r="1308" spans="1:4" s="50" customFormat="1" ht="19.899999999999999" customHeight="1">
      <c r="A1308" s="128">
        <v>3</v>
      </c>
      <c r="B1308" s="128">
        <v>3</v>
      </c>
      <c r="C1308" s="125" t="s">
        <v>1048</v>
      </c>
      <c r="D1308" s="125" t="s">
        <v>1047</v>
      </c>
    </row>
    <row r="1309" spans="1:4" s="50" customFormat="1" ht="15">
      <c r="A1309" s="128">
        <v>3</v>
      </c>
      <c r="B1309" s="128">
        <v>3</v>
      </c>
      <c r="C1309" s="125" t="s">
        <v>1046</v>
      </c>
      <c r="D1309" s="125" t="s">
        <v>1045</v>
      </c>
    </row>
    <row r="1310" spans="1:4" s="50" customFormat="1" ht="30">
      <c r="A1310" s="128">
        <v>3</v>
      </c>
      <c r="B1310" s="128">
        <v>3</v>
      </c>
      <c r="C1310" s="125" t="s">
        <v>1044</v>
      </c>
      <c r="D1310" s="145" t="s">
        <v>4153</v>
      </c>
    </row>
    <row r="1311" spans="1:4" s="50" customFormat="1" ht="15">
      <c r="A1311" s="128">
        <v>3</v>
      </c>
      <c r="B1311" s="128">
        <v>3</v>
      </c>
      <c r="C1311" s="125" t="s">
        <v>1043</v>
      </c>
      <c r="D1311" s="125" t="s">
        <v>1042</v>
      </c>
    </row>
    <row r="1312" spans="1:4" s="50" customFormat="1" ht="19.149999999999999" customHeight="1">
      <c r="A1312" s="128">
        <v>3</v>
      </c>
      <c r="B1312" s="128">
        <v>3</v>
      </c>
      <c r="C1312" s="125" t="s">
        <v>1041</v>
      </c>
      <c r="D1312" s="125" t="s">
        <v>1040</v>
      </c>
    </row>
    <row r="1313" spans="1:4" s="50" customFormat="1" ht="15">
      <c r="A1313" s="128">
        <v>3</v>
      </c>
      <c r="B1313" s="128">
        <v>1</v>
      </c>
      <c r="C1313" s="125" t="s">
        <v>1039</v>
      </c>
      <c r="D1313" s="125" t="s">
        <v>1038</v>
      </c>
    </row>
    <row r="1314" spans="1:4" s="50" customFormat="1" ht="15">
      <c r="A1314" s="129">
        <v>3</v>
      </c>
      <c r="B1314" s="129">
        <v>2</v>
      </c>
      <c r="C1314" s="130" t="s">
        <v>1037</v>
      </c>
      <c r="D1314" s="130" t="s">
        <v>1036</v>
      </c>
    </row>
    <row r="1315" spans="1:4" s="50" customFormat="1" ht="15">
      <c r="A1315" s="129">
        <v>3</v>
      </c>
      <c r="B1315" s="129">
        <v>2</v>
      </c>
      <c r="C1315" s="130" t="s">
        <v>1035</v>
      </c>
      <c r="D1315" s="130" t="s">
        <v>1034</v>
      </c>
    </row>
    <row r="1316" spans="1:4" s="50" customFormat="1" ht="16.5" customHeight="1">
      <c r="A1316" s="129">
        <v>3</v>
      </c>
      <c r="B1316" s="129">
        <v>3</v>
      </c>
      <c r="C1316" s="130" t="s">
        <v>1033</v>
      </c>
      <c r="D1316" s="144" t="s">
        <v>4154</v>
      </c>
    </row>
    <row r="1317" spans="1:4" s="50" customFormat="1" ht="18.75" customHeight="1">
      <c r="A1317" s="129">
        <v>3</v>
      </c>
      <c r="B1317" s="129">
        <v>3</v>
      </c>
      <c r="C1317" s="130" t="s">
        <v>1032</v>
      </c>
      <c r="D1317" s="144" t="s">
        <v>4155</v>
      </c>
    </row>
    <row r="1318" spans="1:4" s="50" customFormat="1" ht="15">
      <c r="A1318" s="129">
        <v>3</v>
      </c>
      <c r="B1318" s="129">
        <v>3</v>
      </c>
      <c r="C1318" s="130" t="s">
        <v>1031</v>
      </c>
      <c r="D1318" s="130" t="s">
        <v>1030</v>
      </c>
    </row>
    <row r="1319" spans="1:4" s="50" customFormat="1" ht="19.149999999999999" customHeight="1">
      <c r="A1319" s="129">
        <v>3</v>
      </c>
      <c r="B1319" s="129">
        <v>2</v>
      </c>
      <c r="C1319" s="130" t="s">
        <v>1029</v>
      </c>
      <c r="D1319" s="130" t="s">
        <v>1028</v>
      </c>
    </row>
    <row r="1320" spans="1:4" s="50" customFormat="1" ht="15">
      <c r="A1320" s="129">
        <v>3</v>
      </c>
      <c r="B1320" s="129">
        <v>2</v>
      </c>
      <c r="C1320" s="130" t="s">
        <v>1027</v>
      </c>
      <c r="D1320" s="130" t="s">
        <v>1026</v>
      </c>
    </row>
    <row r="1321" spans="1:4" s="50" customFormat="1" ht="15">
      <c r="A1321" s="129">
        <v>3</v>
      </c>
      <c r="B1321" s="129">
        <v>2</v>
      </c>
      <c r="C1321" s="130" t="s">
        <v>1025</v>
      </c>
      <c r="D1321" s="130" t="s">
        <v>1024</v>
      </c>
    </row>
    <row r="1322" spans="1:4" s="50" customFormat="1" ht="17.45" customHeight="1">
      <c r="A1322" s="131">
        <v>3</v>
      </c>
      <c r="B1322" s="131">
        <v>2</v>
      </c>
      <c r="C1322" s="140" t="s">
        <v>1023</v>
      </c>
      <c r="D1322" s="140" t="s">
        <v>1022</v>
      </c>
    </row>
    <row r="1323" spans="1:4" s="50" customFormat="1" ht="15">
      <c r="A1323" s="129">
        <v>3</v>
      </c>
      <c r="B1323" s="129">
        <v>2</v>
      </c>
      <c r="C1323" s="130" t="s">
        <v>1021</v>
      </c>
      <c r="D1323" s="125" t="s">
        <v>1020</v>
      </c>
    </row>
    <row r="1324" spans="1:4" s="50" customFormat="1" ht="15">
      <c r="A1324" s="129">
        <v>3</v>
      </c>
      <c r="B1324" s="129">
        <v>3</v>
      </c>
      <c r="C1324" s="130" t="s">
        <v>1019</v>
      </c>
      <c r="D1324" s="130" t="s">
        <v>1018</v>
      </c>
    </row>
    <row r="1325" spans="1:4" s="50" customFormat="1" ht="15">
      <c r="A1325" s="128">
        <v>3</v>
      </c>
      <c r="B1325" s="128">
        <v>3</v>
      </c>
      <c r="C1325" s="125" t="s">
        <v>1017</v>
      </c>
      <c r="D1325" s="125" t="s">
        <v>1016</v>
      </c>
    </row>
    <row r="1326" spans="1:4" s="50" customFormat="1" ht="15">
      <c r="A1326" s="129">
        <v>3</v>
      </c>
      <c r="B1326" s="129">
        <v>3</v>
      </c>
      <c r="C1326" s="130" t="s">
        <v>1015</v>
      </c>
      <c r="D1326" s="130" t="s">
        <v>1014</v>
      </c>
    </row>
    <row r="1327" spans="1:4" s="50" customFormat="1" ht="15">
      <c r="A1327" s="129">
        <v>3</v>
      </c>
      <c r="B1327" s="129">
        <v>3</v>
      </c>
      <c r="C1327" s="130" t="s">
        <v>1013</v>
      </c>
      <c r="D1327" s="130" t="s">
        <v>1012</v>
      </c>
    </row>
    <row r="1328" spans="1:4" s="50" customFormat="1" ht="15">
      <c r="A1328" s="129">
        <v>3</v>
      </c>
      <c r="B1328" s="129">
        <v>3</v>
      </c>
      <c r="C1328" s="130" t="s">
        <v>1011</v>
      </c>
      <c r="D1328" s="130" t="s">
        <v>1010</v>
      </c>
    </row>
    <row r="1329" spans="1:4" s="50" customFormat="1" ht="30">
      <c r="A1329" s="129">
        <v>3</v>
      </c>
      <c r="B1329" s="129">
        <v>3</v>
      </c>
      <c r="C1329" s="145" t="s">
        <v>4156</v>
      </c>
      <c r="D1329" s="125" t="s">
        <v>1009</v>
      </c>
    </row>
    <row r="1330" spans="1:4" s="50" customFormat="1" ht="15">
      <c r="A1330" s="129">
        <v>3</v>
      </c>
      <c r="B1330" s="129">
        <v>3</v>
      </c>
      <c r="C1330" s="130" t="s">
        <v>1008</v>
      </c>
      <c r="D1330" s="130" t="s">
        <v>1007</v>
      </c>
    </row>
    <row r="1331" spans="1:4" s="50" customFormat="1" ht="15">
      <c r="A1331" s="129">
        <v>3</v>
      </c>
      <c r="B1331" s="129">
        <v>3</v>
      </c>
      <c r="C1331" s="130" t="s">
        <v>1006</v>
      </c>
      <c r="D1331" s="130" t="s">
        <v>1005</v>
      </c>
    </row>
    <row r="1332" spans="1:4" s="50" customFormat="1" ht="15">
      <c r="A1332" s="129">
        <v>3</v>
      </c>
      <c r="B1332" s="129">
        <v>3</v>
      </c>
      <c r="C1332" s="130" t="s">
        <v>1004</v>
      </c>
      <c r="D1332" s="130" t="s">
        <v>1003</v>
      </c>
    </row>
    <row r="1333" spans="1:4" s="50" customFormat="1" ht="15">
      <c r="A1333" s="129">
        <v>3</v>
      </c>
      <c r="B1333" s="129">
        <v>3</v>
      </c>
      <c r="C1333" s="130" t="s">
        <v>1002</v>
      </c>
      <c r="D1333" s="130" t="s">
        <v>1001</v>
      </c>
    </row>
    <row r="1334" spans="1:4" s="50" customFormat="1" ht="15">
      <c r="A1334" s="129">
        <v>3</v>
      </c>
      <c r="B1334" s="129">
        <v>3</v>
      </c>
      <c r="C1334" s="130" t="s">
        <v>1000</v>
      </c>
      <c r="D1334" s="130" t="s">
        <v>999</v>
      </c>
    </row>
    <row r="1335" spans="1:4" s="50" customFormat="1" ht="15">
      <c r="A1335" s="129">
        <v>3</v>
      </c>
      <c r="B1335" s="129">
        <v>3</v>
      </c>
      <c r="C1335" s="130" t="s">
        <v>998</v>
      </c>
      <c r="D1335" s="130" t="s">
        <v>997</v>
      </c>
    </row>
    <row r="1336" spans="1:4" s="50" customFormat="1" ht="18.600000000000001" customHeight="1">
      <c r="A1336" s="129">
        <v>3</v>
      </c>
      <c r="B1336" s="129">
        <v>3</v>
      </c>
      <c r="C1336" s="130" t="s">
        <v>996</v>
      </c>
      <c r="D1336" s="130" t="s">
        <v>995</v>
      </c>
    </row>
    <row r="1337" spans="1:4" s="50" customFormat="1" ht="15">
      <c r="A1337" s="129">
        <v>3</v>
      </c>
      <c r="B1337" s="129">
        <v>2</v>
      </c>
      <c r="C1337" s="130" t="s">
        <v>994</v>
      </c>
      <c r="D1337" s="130" t="s">
        <v>993</v>
      </c>
    </row>
    <row r="1338" spans="1:4" s="50" customFormat="1" ht="15">
      <c r="A1338" s="129">
        <v>3</v>
      </c>
      <c r="B1338" s="129">
        <v>3</v>
      </c>
      <c r="C1338" s="130" t="s">
        <v>992</v>
      </c>
      <c r="D1338" s="130" t="s">
        <v>991</v>
      </c>
    </row>
    <row r="1339" spans="1:4" s="50" customFormat="1" ht="15">
      <c r="A1339" s="129">
        <v>3</v>
      </c>
      <c r="B1339" s="129">
        <v>3</v>
      </c>
      <c r="C1339" s="130" t="s">
        <v>990</v>
      </c>
      <c r="D1339" s="130" t="s">
        <v>989</v>
      </c>
    </row>
    <row r="1340" spans="1:4" s="50" customFormat="1" ht="15">
      <c r="A1340" s="129">
        <v>3</v>
      </c>
      <c r="B1340" s="129">
        <v>3</v>
      </c>
      <c r="C1340" s="130" t="s">
        <v>988</v>
      </c>
      <c r="D1340" s="130" t="s">
        <v>987</v>
      </c>
    </row>
    <row r="1341" spans="1:4" s="50" customFormat="1" ht="17.25" customHeight="1">
      <c r="A1341" s="129">
        <v>3</v>
      </c>
      <c r="B1341" s="129">
        <v>3</v>
      </c>
      <c r="C1341" s="130" t="s">
        <v>986</v>
      </c>
      <c r="D1341" s="130" t="s">
        <v>985</v>
      </c>
    </row>
    <row r="1342" spans="1:4" s="50" customFormat="1" ht="15">
      <c r="A1342" s="128">
        <v>3</v>
      </c>
      <c r="B1342" s="128">
        <v>1</v>
      </c>
      <c r="C1342" s="125" t="s">
        <v>984</v>
      </c>
      <c r="D1342" s="125" t="s">
        <v>983</v>
      </c>
    </row>
    <row r="1343" spans="1:4" s="50" customFormat="1" ht="15">
      <c r="A1343" s="129">
        <v>3</v>
      </c>
      <c r="B1343" s="129">
        <v>2</v>
      </c>
      <c r="C1343" s="130" t="s">
        <v>982</v>
      </c>
      <c r="D1343" s="130" t="s">
        <v>981</v>
      </c>
    </row>
    <row r="1344" spans="1:4" s="50" customFormat="1" ht="15">
      <c r="A1344" s="129">
        <v>3</v>
      </c>
      <c r="B1344" s="129">
        <v>2</v>
      </c>
      <c r="C1344" s="130" t="s">
        <v>980</v>
      </c>
      <c r="D1344" s="130" t="s">
        <v>979</v>
      </c>
    </row>
    <row r="1345" spans="1:4" s="50" customFormat="1" ht="15">
      <c r="A1345" s="129">
        <v>3</v>
      </c>
      <c r="B1345" s="129">
        <v>2</v>
      </c>
      <c r="C1345" s="130" t="s">
        <v>978</v>
      </c>
      <c r="D1345" s="130" t="s">
        <v>977</v>
      </c>
    </row>
    <row r="1346" spans="1:4" s="50" customFormat="1" ht="15">
      <c r="A1346" s="129">
        <v>3</v>
      </c>
      <c r="B1346" s="129">
        <v>2</v>
      </c>
      <c r="C1346" s="130" t="s">
        <v>976</v>
      </c>
      <c r="D1346" s="130" t="s">
        <v>975</v>
      </c>
    </row>
    <row r="1347" spans="1:4" s="50" customFormat="1" ht="15">
      <c r="A1347" s="129">
        <v>3</v>
      </c>
      <c r="B1347" s="129">
        <v>2</v>
      </c>
      <c r="C1347" s="130" t="s">
        <v>974</v>
      </c>
      <c r="D1347" s="130" t="s">
        <v>973</v>
      </c>
    </row>
    <row r="1348" spans="1:4" s="50" customFormat="1" ht="15">
      <c r="A1348" s="129">
        <v>3</v>
      </c>
      <c r="B1348" s="129">
        <v>2</v>
      </c>
      <c r="C1348" s="130" t="s">
        <v>972</v>
      </c>
      <c r="D1348" s="130" t="s">
        <v>971</v>
      </c>
    </row>
    <row r="1349" spans="1:4" s="50" customFormat="1" ht="15">
      <c r="A1349" s="129">
        <v>3</v>
      </c>
      <c r="B1349" s="129">
        <v>3</v>
      </c>
      <c r="C1349" s="130" t="s">
        <v>970</v>
      </c>
      <c r="D1349" s="130" t="s">
        <v>969</v>
      </c>
    </row>
    <row r="1350" spans="1:4" s="50" customFormat="1" ht="15">
      <c r="A1350" s="129">
        <v>3</v>
      </c>
      <c r="B1350" s="129">
        <v>3</v>
      </c>
      <c r="C1350" s="130" t="s">
        <v>968</v>
      </c>
      <c r="D1350" s="130" t="s">
        <v>967</v>
      </c>
    </row>
    <row r="1351" spans="1:4" s="50" customFormat="1" ht="15">
      <c r="A1351" s="129">
        <v>3</v>
      </c>
      <c r="B1351" s="129">
        <v>3</v>
      </c>
      <c r="C1351" s="130" t="s">
        <v>966</v>
      </c>
      <c r="D1351" s="125" t="s">
        <v>965</v>
      </c>
    </row>
    <row r="1352" spans="1:4" s="50" customFormat="1" ht="15">
      <c r="A1352" s="129">
        <v>3</v>
      </c>
      <c r="B1352" s="129">
        <v>2</v>
      </c>
      <c r="C1352" s="130" t="s">
        <v>964</v>
      </c>
      <c r="D1352" s="130" t="s">
        <v>963</v>
      </c>
    </row>
    <row r="1353" spans="1:4" s="50" customFormat="1" ht="15">
      <c r="A1353" s="129">
        <v>3</v>
      </c>
      <c r="B1353" s="129">
        <v>3</v>
      </c>
      <c r="C1353" s="130" t="s">
        <v>962</v>
      </c>
      <c r="D1353" s="130" t="s">
        <v>961</v>
      </c>
    </row>
    <row r="1354" spans="1:4" s="50" customFormat="1" ht="15">
      <c r="A1354" s="129">
        <v>3</v>
      </c>
      <c r="B1354" s="129">
        <v>3</v>
      </c>
      <c r="C1354" s="130" t="s">
        <v>960</v>
      </c>
      <c r="D1354" s="130" t="s">
        <v>959</v>
      </c>
    </row>
    <row r="1355" spans="1:4" s="50" customFormat="1" ht="15">
      <c r="A1355" s="129">
        <v>3</v>
      </c>
      <c r="B1355" s="129">
        <v>3</v>
      </c>
      <c r="C1355" s="130" t="s">
        <v>958</v>
      </c>
      <c r="D1355" s="130" t="s">
        <v>957</v>
      </c>
    </row>
    <row r="1356" spans="1:4" s="50" customFormat="1" ht="15">
      <c r="A1356" s="129">
        <v>3</v>
      </c>
      <c r="B1356" s="129">
        <v>2</v>
      </c>
      <c r="C1356" s="130" t="s">
        <v>956</v>
      </c>
      <c r="D1356" s="125" t="s">
        <v>4065</v>
      </c>
    </row>
    <row r="1357" spans="1:4" s="50" customFormat="1" ht="15">
      <c r="A1357" s="129">
        <v>3</v>
      </c>
      <c r="B1357" s="129">
        <v>3</v>
      </c>
      <c r="C1357" s="130" t="s">
        <v>955</v>
      </c>
      <c r="D1357" s="130" t="s">
        <v>954</v>
      </c>
    </row>
    <row r="1358" spans="1:4" s="50" customFormat="1" ht="15">
      <c r="A1358" s="129">
        <v>3</v>
      </c>
      <c r="B1358" s="129">
        <v>3</v>
      </c>
      <c r="C1358" s="130" t="s">
        <v>953</v>
      </c>
      <c r="D1358" s="130" t="s">
        <v>4093</v>
      </c>
    </row>
    <row r="1359" spans="1:4" s="50" customFormat="1" ht="15">
      <c r="A1359" s="129">
        <v>3</v>
      </c>
      <c r="B1359" s="129">
        <v>2</v>
      </c>
      <c r="C1359" s="130" t="s">
        <v>952</v>
      </c>
      <c r="D1359" s="130" t="s">
        <v>951</v>
      </c>
    </row>
    <row r="1360" spans="1:4" s="50" customFormat="1" ht="16.149999999999999" customHeight="1">
      <c r="A1360" s="129">
        <v>3</v>
      </c>
      <c r="B1360" s="129">
        <v>3</v>
      </c>
      <c r="C1360" s="130" t="s">
        <v>950</v>
      </c>
      <c r="D1360" s="130" t="s">
        <v>949</v>
      </c>
    </row>
    <row r="1361" spans="1:4" s="50" customFormat="1" ht="15">
      <c r="A1361" s="129">
        <v>3</v>
      </c>
      <c r="B1361" s="129">
        <v>3</v>
      </c>
      <c r="C1361" s="130" t="s">
        <v>948</v>
      </c>
      <c r="D1361" s="130" t="s">
        <v>947</v>
      </c>
    </row>
    <row r="1362" spans="1:4" s="50" customFormat="1" ht="15">
      <c r="A1362" s="129">
        <v>3</v>
      </c>
      <c r="B1362" s="129">
        <v>3</v>
      </c>
      <c r="C1362" s="130" t="s">
        <v>946</v>
      </c>
      <c r="D1362" s="130" t="s">
        <v>945</v>
      </c>
    </row>
    <row r="1363" spans="1:4" s="50" customFormat="1" ht="15">
      <c r="A1363" s="129">
        <v>3</v>
      </c>
      <c r="B1363" s="129">
        <v>3</v>
      </c>
      <c r="C1363" s="130" t="s">
        <v>944</v>
      </c>
      <c r="D1363" s="130" t="s">
        <v>943</v>
      </c>
    </row>
    <row r="1364" spans="1:4" s="50" customFormat="1" ht="16.899999999999999" customHeight="1">
      <c r="A1364" s="129">
        <v>3</v>
      </c>
      <c r="B1364" s="129">
        <v>3</v>
      </c>
      <c r="C1364" s="130" t="s">
        <v>942</v>
      </c>
      <c r="D1364" s="130" t="s">
        <v>941</v>
      </c>
    </row>
    <row r="1365" spans="1:4" s="50" customFormat="1" ht="16.149999999999999" customHeight="1">
      <c r="A1365" s="128">
        <v>3</v>
      </c>
      <c r="B1365" s="128">
        <v>1</v>
      </c>
      <c r="C1365" s="125" t="s">
        <v>877</v>
      </c>
      <c r="D1365" s="125" t="s">
        <v>876</v>
      </c>
    </row>
    <row r="1366" spans="1:4" s="50" customFormat="1" ht="15">
      <c r="A1366" s="128">
        <v>3</v>
      </c>
      <c r="B1366" s="128">
        <v>2</v>
      </c>
      <c r="C1366" s="125" t="s">
        <v>875</v>
      </c>
      <c r="D1366" s="125" t="s">
        <v>874</v>
      </c>
    </row>
    <row r="1367" spans="1:4" s="50" customFormat="1" ht="20.45" customHeight="1">
      <c r="A1367" s="128">
        <v>3</v>
      </c>
      <c r="B1367" s="128">
        <v>2</v>
      </c>
      <c r="C1367" s="125" t="s">
        <v>873</v>
      </c>
      <c r="D1367" s="125" t="s">
        <v>872</v>
      </c>
    </row>
    <row r="1368" spans="1:4" s="50" customFormat="1" ht="16.149999999999999" customHeight="1">
      <c r="A1368" s="128">
        <v>3</v>
      </c>
      <c r="B1368" s="128">
        <v>2</v>
      </c>
      <c r="C1368" s="125" t="s">
        <v>871</v>
      </c>
      <c r="D1368" s="125" t="s">
        <v>870</v>
      </c>
    </row>
    <row r="1369" spans="1:4" s="50" customFormat="1" ht="15">
      <c r="A1369" s="128">
        <v>3</v>
      </c>
      <c r="B1369" s="128">
        <v>3</v>
      </c>
      <c r="C1369" s="125" t="s">
        <v>869</v>
      </c>
      <c r="D1369" s="125" t="s">
        <v>868</v>
      </c>
    </row>
    <row r="1370" spans="1:4" s="50" customFormat="1" ht="15">
      <c r="A1370" s="128">
        <v>3</v>
      </c>
      <c r="B1370" s="128">
        <v>3</v>
      </c>
      <c r="C1370" s="125" t="s">
        <v>867</v>
      </c>
      <c r="D1370" s="125" t="s">
        <v>866</v>
      </c>
    </row>
    <row r="1371" spans="1:4" s="50" customFormat="1" ht="15">
      <c r="A1371" s="128">
        <v>3</v>
      </c>
      <c r="B1371" s="128">
        <v>3</v>
      </c>
      <c r="C1371" s="125" t="s">
        <v>865</v>
      </c>
      <c r="D1371" s="125" t="s">
        <v>864</v>
      </c>
    </row>
    <row r="1372" spans="1:4" s="50" customFormat="1" ht="15">
      <c r="A1372" s="128">
        <v>3</v>
      </c>
      <c r="B1372" s="128">
        <v>2</v>
      </c>
      <c r="C1372" s="125" t="s">
        <v>863</v>
      </c>
      <c r="D1372" s="125" t="s">
        <v>862</v>
      </c>
    </row>
    <row r="1373" spans="1:4" s="50" customFormat="1" ht="15">
      <c r="A1373" s="128">
        <v>3</v>
      </c>
      <c r="B1373" s="128">
        <v>3</v>
      </c>
      <c r="C1373" s="125" t="s">
        <v>861</v>
      </c>
      <c r="D1373" s="125" t="s">
        <v>860</v>
      </c>
    </row>
    <row r="1374" spans="1:4" s="50" customFormat="1" ht="15">
      <c r="A1374" s="128">
        <v>3</v>
      </c>
      <c r="B1374" s="128">
        <v>3</v>
      </c>
      <c r="C1374" s="125" t="s">
        <v>859</v>
      </c>
      <c r="D1374" s="125" t="s">
        <v>858</v>
      </c>
    </row>
    <row r="1375" spans="1:4" s="50" customFormat="1" ht="15">
      <c r="A1375" s="128">
        <v>3</v>
      </c>
      <c r="B1375" s="128">
        <v>3</v>
      </c>
      <c r="C1375" s="125" t="s">
        <v>857</v>
      </c>
      <c r="D1375" s="125" t="s">
        <v>856</v>
      </c>
    </row>
    <row r="1376" spans="1:4" s="50" customFormat="1" ht="15">
      <c r="A1376" s="128">
        <v>3</v>
      </c>
      <c r="B1376" s="128">
        <v>2</v>
      </c>
      <c r="C1376" s="125" t="s">
        <v>855</v>
      </c>
      <c r="D1376" s="125" t="s">
        <v>854</v>
      </c>
    </row>
    <row r="1377" spans="1:4" s="50" customFormat="1" ht="15">
      <c r="A1377" s="128">
        <v>3</v>
      </c>
      <c r="B1377" s="128">
        <v>3</v>
      </c>
      <c r="C1377" s="125" t="s">
        <v>853</v>
      </c>
      <c r="D1377" s="125" t="s">
        <v>852</v>
      </c>
    </row>
    <row r="1378" spans="1:4" s="50" customFormat="1" ht="18.75" customHeight="1">
      <c r="A1378" s="128">
        <v>3</v>
      </c>
      <c r="B1378" s="128">
        <v>3</v>
      </c>
      <c r="C1378" s="125" t="s">
        <v>851</v>
      </c>
      <c r="D1378" s="125" t="s">
        <v>850</v>
      </c>
    </row>
    <row r="1379" spans="1:4" s="50" customFormat="1" ht="18.600000000000001" customHeight="1">
      <c r="A1379" s="128">
        <v>3</v>
      </c>
      <c r="B1379" s="128">
        <v>3</v>
      </c>
      <c r="C1379" s="125" t="s">
        <v>849</v>
      </c>
      <c r="D1379" s="125" t="s">
        <v>848</v>
      </c>
    </row>
    <row r="1380" spans="1:4" s="50" customFormat="1" ht="15">
      <c r="A1380" s="128">
        <v>3</v>
      </c>
      <c r="B1380" s="128">
        <v>2</v>
      </c>
      <c r="C1380" s="125" t="s">
        <v>847</v>
      </c>
      <c r="D1380" s="125" t="s">
        <v>3443</v>
      </c>
    </row>
    <row r="1381" spans="1:4" s="50" customFormat="1" ht="15">
      <c r="A1381" s="128">
        <v>3</v>
      </c>
      <c r="B1381" s="128">
        <v>3</v>
      </c>
      <c r="C1381" s="125" t="s">
        <v>846</v>
      </c>
      <c r="D1381" s="125" t="s">
        <v>845</v>
      </c>
    </row>
    <row r="1382" spans="1:4" s="50" customFormat="1" ht="15">
      <c r="A1382" s="128">
        <v>3</v>
      </c>
      <c r="B1382" s="128">
        <v>3</v>
      </c>
      <c r="C1382" s="125" t="s">
        <v>844</v>
      </c>
      <c r="D1382" s="125" t="s">
        <v>843</v>
      </c>
    </row>
    <row r="1383" spans="1:4" s="50" customFormat="1" ht="15">
      <c r="A1383" s="128">
        <v>3</v>
      </c>
      <c r="B1383" s="128">
        <v>3</v>
      </c>
      <c r="C1383" s="125" t="s">
        <v>842</v>
      </c>
      <c r="D1383" s="125" t="s">
        <v>841</v>
      </c>
    </row>
    <row r="1384" spans="1:4" s="50" customFormat="1" ht="15">
      <c r="A1384" s="128">
        <v>3</v>
      </c>
      <c r="B1384" s="128">
        <v>3</v>
      </c>
      <c r="C1384" s="125" t="s">
        <v>840</v>
      </c>
      <c r="D1384" s="125" t="s">
        <v>839</v>
      </c>
    </row>
    <row r="1385" spans="1:4" s="50" customFormat="1" ht="15">
      <c r="A1385" s="128">
        <v>3</v>
      </c>
      <c r="B1385" s="128">
        <v>3</v>
      </c>
      <c r="C1385" s="125" t="s">
        <v>838</v>
      </c>
      <c r="D1385" s="125" t="s">
        <v>837</v>
      </c>
    </row>
    <row r="1386" spans="1:4" s="50" customFormat="1" ht="15">
      <c r="A1386" s="128">
        <v>3</v>
      </c>
      <c r="B1386" s="128">
        <v>3</v>
      </c>
      <c r="C1386" s="125" t="s">
        <v>836</v>
      </c>
      <c r="D1386" s="125" t="s">
        <v>835</v>
      </c>
    </row>
    <row r="1387" spans="1:4" s="50" customFormat="1" ht="15">
      <c r="A1387" s="128">
        <v>3</v>
      </c>
      <c r="B1387" s="128">
        <v>3</v>
      </c>
      <c r="C1387" s="125" t="s">
        <v>834</v>
      </c>
      <c r="D1387" s="125" t="s">
        <v>833</v>
      </c>
    </row>
    <row r="1388" spans="1:4" s="50" customFormat="1" ht="15">
      <c r="A1388" s="128">
        <v>3</v>
      </c>
      <c r="B1388" s="128">
        <v>3</v>
      </c>
      <c r="C1388" s="125" t="s">
        <v>832</v>
      </c>
      <c r="D1388" s="125" t="s">
        <v>831</v>
      </c>
    </row>
    <row r="1389" spans="1:4" s="50" customFormat="1" ht="15">
      <c r="A1389" s="128">
        <v>3</v>
      </c>
      <c r="B1389" s="128">
        <v>3</v>
      </c>
      <c r="C1389" s="125" t="s">
        <v>830</v>
      </c>
      <c r="D1389" s="125" t="s">
        <v>829</v>
      </c>
    </row>
    <row r="1390" spans="1:4" s="50" customFormat="1" ht="15">
      <c r="A1390" s="128">
        <v>3</v>
      </c>
      <c r="B1390" s="128">
        <v>3</v>
      </c>
      <c r="C1390" s="125" t="s">
        <v>828</v>
      </c>
      <c r="D1390" s="125" t="s">
        <v>827</v>
      </c>
    </row>
    <row r="1391" spans="1:4" s="50" customFormat="1" ht="15">
      <c r="A1391" s="128">
        <v>3</v>
      </c>
      <c r="B1391" s="128">
        <v>2</v>
      </c>
      <c r="C1391" s="125" t="s">
        <v>826</v>
      </c>
      <c r="D1391" s="125" t="s">
        <v>825</v>
      </c>
    </row>
    <row r="1392" spans="1:4" s="50" customFormat="1" ht="17.45" customHeight="1">
      <c r="A1392" s="128">
        <v>3</v>
      </c>
      <c r="B1392" s="128">
        <v>3</v>
      </c>
      <c r="C1392" s="125" t="s">
        <v>824</v>
      </c>
      <c r="D1392" s="125" t="s">
        <v>823</v>
      </c>
    </row>
    <row r="1393" spans="1:4" s="50" customFormat="1" ht="15">
      <c r="A1393" s="128">
        <v>3</v>
      </c>
      <c r="B1393" s="128">
        <v>3</v>
      </c>
      <c r="C1393" s="125" t="s">
        <v>822</v>
      </c>
      <c r="D1393" s="125" t="s">
        <v>821</v>
      </c>
    </row>
    <row r="1394" spans="1:4" s="50" customFormat="1" ht="15">
      <c r="A1394" s="128">
        <v>3</v>
      </c>
      <c r="B1394" s="128">
        <v>3</v>
      </c>
      <c r="C1394" s="125" t="s">
        <v>820</v>
      </c>
      <c r="D1394" s="125" t="s">
        <v>819</v>
      </c>
    </row>
    <row r="1395" spans="1:4" s="50" customFormat="1" ht="15">
      <c r="A1395" s="128">
        <v>3</v>
      </c>
      <c r="B1395" s="128">
        <v>3</v>
      </c>
      <c r="C1395" s="125" t="s">
        <v>818</v>
      </c>
      <c r="D1395" s="125" t="s">
        <v>817</v>
      </c>
    </row>
    <row r="1396" spans="1:4" s="50" customFormat="1" ht="18" customHeight="1">
      <c r="A1396" s="128">
        <v>3</v>
      </c>
      <c r="B1396" s="128">
        <v>3</v>
      </c>
      <c r="C1396" s="125" t="s">
        <v>816</v>
      </c>
      <c r="D1396" s="125" t="s">
        <v>815</v>
      </c>
    </row>
    <row r="1397" spans="1:4" s="50" customFormat="1" ht="45">
      <c r="A1397" s="131">
        <v>3</v>
      </c>
      <c r="B1397" s="131">
        <v>1</v>
      </c>
      <c r="C1397" s="140" t="s">
        <v>524</v>
      </c>
      <c r="D1397" s="147" t="s">
        <v>4157</v>
      </c>
    </row>
    <row r="1398" spans="1:4" s="50" customFormat="1" ht="15">
      <c r="A1398" s="131">
        <v>3</v>
      </c>
      <c r="B1398" s="131">
        <v>2</v>
      </c>
      <c r="C1398" s="140" t="s">
        <v>523</v>
      </c>
      <c r="D1398" s="140" t="s">
        <v>522</v>
      </c>
    </row>
    <row r="1399" spans="1:4" s="50" customFormat="1" ht="15">
      <c r="A1399" s="131">
        <v>3</v>
      </c>
      <c r="B1399" s="131">
        <v>3</v>
      </c>
      <c r="C1399" s="140" t="s">
        <v>521</v>
      </c>
      <c r="D1399" s="140" t="s">
        <v>520</v>
      </c>
    </row>
    <row r="1400" spans="1:4" s="50" customFormat="1" ht="15">
      <c r="A1400" s="131">
        <v>3</v>
      </c>
      <c r="B1400" s="131">
        <v>3</v>
      </c>
      <c r="C1400" s="140" t="s">
        <v>519</v>
      </c>
      <c r="D1400" s="147" t="s">
        <v>4158</v>
      </c>
    </row>
    <row r="1401" spans="1:4" s="50" customFormat="1" ht="15">
      <c r="A1401" s="131">
        <v>3</v>
      </c>
      <c r="B1401" s="131">
        <v>2</v>
      </c>
      <c r="C1401" s="140" t="s">
        <v>518</v>
      </c>
      <c r="D1401" s="147" t="s">
        <v>4159</v>
      </c>
    </row>
    <row r="1402" spans="1:4" s="50" customFormat="1" ht="15">
      <c r="A1402" s="131">
        <v>3</v>
      </c>
      <c r="B1402" s="131">
        <v>3</v>
      </c>
      <c r="C1402" s="140" t="s">
        <v>517</v>
      </c>
      <c r="D1402" s="140" t="s">
        <v>516</v>
      </c>
    </row>
    <row r="1403" spans="1:4" s="50" customFormat="1" ht="15">
      <c r="A1403" s="131">
        <v>3</v>
      </c>
      <c r="B1403" s="131">
        <v>3</v>
      </c>
      <c r="C1403" s="140" t="s">
        <v>515</v>
      </c>
      <c r="D1403" s="140" t="s">
        <v>514</v>
      </c>
    </row>
    <row r="1404" spans="1:4" s="50" customFormat="1" ht="15">
      <c r="A1404" s="131">
        <v>3</v>
      </c>
      <c r="B1404" s="131">
        <v>3</v>
      </c>
      <c r="C1404" s="140" t="s">
        <v>513</v>
      </c>
      <c r="D1404" s="140" t="s">
        <v>512</v>
      </c>
    </row>
    <row r="1405" spans="1:4" s="50" customFormat="1" ht="15">
      <c r="A1405" s="131">
        <v>3</v>
      </c>
      <c r="B1405" s="131">
        <v>3</v>
      </c>
      <c r="C1405" s="140" t="s">
        <v>511</v>
      </c>
      <c r="D1405" s="140" t="s">
        <v>510</v>
      </c>
    </row>
    <row r="1406" spans="1:4" s="50" customFormat="1" ht="16.899999999999999" customHeight="1">
      <c r="A1406" s="131">
        <v>3</v>
      </c>
      <c r="B1406" s="131">
        <v>2</v>
      </c>
      <c r="C1406" s="140" t="s">
        <v>509</v>
      </c>
      <c r="D1406" s="140" t="s">
        <v>508</v>
      </c>
    </row>
    <row r="1407" spans="1:4" s="50" customFormat="1" ht="15">
      <c r="A1407" s="131">
        <v>3</v>
      </c>
      <c r="B1407" s="131">
        <v>3</v>
      </c>
      <c r="C1407" s="140" t="s">
        <v>507</v>
      </c>
      <c r="D1407" s="140" t="s">
        <v>506</v>
      </c>
    </row>
    <row r="1408" spans="1:4" s="50" customFormat="1" ht="15">
      <c r="A1408" s="131">
        <v>3</v>
      </c>
      <c r="B1408" s="131">
        <v>3</v>
      </c>
      <c r="C1408" s="140" t="s">
        <v>505</v>
      </c>
      <c r="D1408" s="140" t="s">
        <v>504</v>
      </c>
    </row>
    <row r="1409" spans="1:4" s="50" customFormat="1" ht="18.600000000000001" customHeight="1">
      <c r="A1409" s="131">
        <v>3</v>
      </c>
      <c r="B1409" s="131">
        <v>2</v>
      </c>
      <c r="C1409" s="140" t="s">
        <v>503</v>
      </c>
      <c r="D1409" s="147" t="s">
        <v>4160</v>
      </c>
    </row>
    <row r="1410" spans="1:4" s="50" customFormat="1" ht="15">
      <c r="A1410" s="131">
        <v>3</v>
      </c>
      <c r="B1410" s="131">
        <v>2</v>
      </c>
      <c r="C1410" s="140" t="s">
        <v>502</v>
      </c>
      <c r="D1410" s="140" t="s">
        <v>501</v>
      </c>
    </row>
    <row r="1411" spans="1:4" s="50" customFormat="1" ht="15">
      <c r="A1411" s="131">
        <v>3</v>
      </c>
      <c r="B1411" s="131">
        <v>3</v>
      </c>
      <c r="C1411" s="140" t="s">
        <v>500</v>
      </c>
      <c r="D1411" s="140" t="s">
        <v>499</v>
      </c>
    </row>
    <row r="1412" spans="1:4" s="50" customFormat="1" ht="18" customHeight="1">
      <c r="A1412" s="131">
        <v>3</v>
      </c>
      <c r="B1412" s="131">
        <v>3</v>
      </c>
      <c r="C1412" s="140" t="s">
        <v>498</v>
      </c>
      <c r="D1412" s="140" t="s">
        <v>497</v>
      </c>
    </row>
    <row r="1413" spans="1:4" s="50" customFormat="1" ht="15">
      <c r="A1413" s="131">
        <v>3</v>
      </c>
      <c r="B1413" s="131">
        <v>3</v>
      </c>
      <c r="C1413" s="140" t="s">
        <v>496</v>
      </c>
      <c r="D1413" s="140" t="s">
        <v>495</v>
      </c>
    </row>
    <row r="1414" spans="1:4" s="50" customFormat="1" ht="18" customHeight="1">
      <c r="A1414" s="131">
        <v>3</v>
      </c>
      <c r="B1414" s="131">
        <v>2</v>
      </c>
      <c r="C1414" s="140" t="s">
        <v>494</v>
      </c>
      <c r="D1414" s="140" t="s">
        <v>493</v>
      </c>
    </row>
    <row r="1415" spans="1:4" s="50" customFormat="1" ht="15">
      <c r="A1415" s="131">
        <v>3</v>
      </c>
      <c r="B1415" s="131">
        <v>3</v>
      </c>
      <c r="C1415" s="140" t="s">
        <v>492</v>
      </c>
      <c r="D1415" s="140" t="s">
        <v>491</v>
      </c>
    </row>
    <row r="1416" spans="1:4" s="50" customFormat="1" ht="15">
      <c r="A1416" s="131">
        <v>3</v>
      </c>
      <c r="B1416" s="131">
        <v>3</v>
      </c>
      <c r="C1416" s="140" t="s">
        <v>490</v>
      </c>
      <c r="D1416" s="140" t="s">
        <v>489</v>
      </c>
    </row>
    <row r="1417" spans="1:4" s="50" customFormat="1" ht="15">
      <c r="A1417" s="131">
        <v>3</v>
      </c>
      <c r="B1417" s="131">
        <v>3</v>
      </c>
      <c r="C1417" s="140" t="s">
        <v>488</v>
      </c>
      <c r="D1417" s="140" t="s">
        <v>487</v>
      </c>
    </row>
    <row r="1418" spans="1:4" s="123" customFormat="1" ht="15">
      <c r="A1418" s="131">
        <v>3</v>
      </c>
      <c r="B1418" s="131">
        <v>2</v>
      </c>
      <c r="C1418" s="140" t="s">
        <v>4054</v>
      </c>
      <c r="D1418" s="140" t="s">
        <v>4055</v>
      </c>
    </row>
    <row r="1419" spans="1:4" s="123" customFormat="1" ht="15">
      <c r="A1419" s="131">
        <v>3</v>
      </c>
      <c r="B1419" s="131">
        <v>3</v>
      </c>
      <c r="C1419" s="140" t="s">
        <v>4056</v>
      </c>
      <c r="D1419" s="140" t="s">
        <v>4057</v>
      </c>
    </row>
    <row r="1420" spans="1:4" s="123" customFormat="1" ht="15">
      <c r="A1420" s="131">
        <v>3</v>
      </c>
      <c r="B1420" s="131">
        <v>3</v>
      </c>
      <c r="C1420" s="140" t="s">
        <v>4058</v>
      </c>
      <c r="D1420" s="140" t="s">
        <v>4059</v>
      </c>
    </row>
    <row r="1421" spans="1:4" s="123" customFormat="1" ht="15">
      <c r="A1421" s="131">
        <v>3</v>
      </c>
      <c r="B1421" s="131">
        <v>3</v>
      </c>
      <c r="C1421" s="140" t="s">
        <v>4060</v>
      </c>
      <c r="D1421" s="140" t="s">
        <v>4061</v>
      </c>
    </row>
    <row r="1422" spans="1:4" s="50" customFormat="1" ht="30">
      <c r="A1422" s="131">
        <v>3</v>
      </c>
      <c r="B1422" s="131">
        <v>2</v>
      </c>
      <c r="C1422" s="140" t="s">
        <v>486</v>
      </c>
      <c r="D1422" s="140" t="s">
        <v>485</v>
      </c>
    </row>
    <row r="1423" spans="1:4" s="50" customFormat="1" ht="15">
      <c r="A1423" s="131">
        <v>3</v>
      </c>
      <c r="B1423" s="131">
        <v>2</v>
      </c>
      <c r="C1423" s="140" t="s">
        <v>484</v>
      </c>
      <c r="D1423" s="140" t="s">
        <v>483</v>
      </c>
    </row>
    <row r="1424" spans="1:4" s="50" customFormat="1" ht="15">
      <c r="A1424" s="131">
        <v>3</v>
      </c>
      <c r="B1424" s="131">
        <v>2</v>
      </c>
      <c r="C1424" s="140" t="s">
        <v>482</v>
      </c>
      <c r="D1424" s="140" t="s">
        <v>481</v>
      </c>
    </row>
    <row r="1425" spans="1:4" s="50" customFormat="1" ht="15">
      <c r="A1425" s="131">
        <v>3</v>
      </c>
      <c r="B1425" s="131">
        <v>2</v>
      </c>
      <c r="C1425" s="140" t="s">
        <v>480</v>
      </c>
      <c r="D1425" s="140" t="s">
        <v>479</v>
      </c>
    </row>
    <row r="1426" spans="1:4" s="50" customFormat="1" ht="15">
      <c r="A1426" s="131">
        <v>3</v>
      </c>
      <c r="B1426" s="131">
        <v>2</v>
      </c>
      <c r="C1426" s="140" t="s">
        <v>478</v>
      </c>
      <c r="D1426" s="147" t="s">
        <v>4161</v>
      </c>
    </row>
    <row r="1427" spans="1:4" s="50" customFormat="1" ht="15">
      <c r="A1427" s="131">
        <v>3</v>
      </c>
      <c r="B1427" s="131">
        <v>3</v>
      </c>
      <c r="C1427" s="140" t="s">
        <v>477</v>
      </c>
      <c r="D1427" s="140" t="s">
        <v>476</v>
      </c>
    </row>
    <row r="1428" spans="1:4" s="50" customFormat="1" ht="17.45" customHeight="1">
      <c r="A1428" s="131">
        <v>3</v>
      </c>
      <c r="B1428" s="131">
        <v>3</v>
      </c>
      <c r="C1428" s="140" t="s">
        <v>475</v>
      </c>
      <c r="D1428" s="140" t="s">
        <v>474</v>
      </c>
    </row>
    <row r="1429" spans="1:4" s="50" customFormat="1" ht="18" customHeight="1">
      <c r="A1429" s="131">
        <v>3</v>
      </c>
      <c r="B1429" s="131">
        <v>3</v>
      </c>
      <c r="C1429" s="140" t="s">
        <v>473</v>
      </c>
      <c r="D1429" s="140" t="s">
        <v>472</v>
      </c>
    </row>
    <row r="1430" spans="1:4" s="50" customFormat="1" ht="15">
      <c r="A1430" s="131">
        <v>3</v>
      </c>
      <c r="B1430" s="131">
        <v>2</v>
      </c>
      <c r="C1430" s="140" t="s">
        <v>471</v>
      </c>
      <c r="D1430" s="140" t="s">
        <v>470</v>
      </c>
    </row>
    <row r="1431" spans="1:4" s="50" customFormat="1" ht="15">
      <c r="A1431" s="131">
        <v>3</v>
      </c>
      <c r="B1431" s="131">
        <v>3</v>
      </c>
      <c r="C1431" s="140" t="s">
        <v>469</v>
      </c>
      <c r="D1431" s="140" t="s">
        <v>468</v>
      </c>
    </row>
    <row r="1432" spans="1:4" s="50" customFormat="1" ht="15">
      <c r="A1432" s="131">
        <v>3</v>
      </c>
      <c r="B1432" s="131">
        <v>3</v>
      </c>
      <c r="C1432" s="140" t="s">
        <v>467</v>
      </c>
      <c r="D1432" s="140" t="s">
        <v>466</v>
      </c>
    </row>
    <row r="1433" spans="1:4" s="50" customFormat="1" ht="15">
      <c r="A1433" s="131">
        <v>3</v>
      </c>
      <c r="B1433" s="131">
        <v>3</v>
      </c>
      <c r="C1433" s="140" t="s">
        <v>465</v>
      </c>
      <c r="D1433" s="140" t="s">
        <v>464</v>
      </c>
    </row>
    <row r="1434" spans="1:4" s="50" customFormat="1" ht="15">
      <c r="A1434" s="131">
        <v>3</v>
      </c>
      <c r="B1434" s="131">
        <v>3</v>
      </c>
      <c r="C1434" s="140" t="s">
        <v>463</v>
      </c>
      <c r="D1434" s="140" t="s">
        <v>462</v>
      </c>
    </row>
    <row r="1435" spans="1:4" s="50" customFormat="1" ht="15">
      <c r="A1435" s="131">
        <v>3</v>
      </c>
      <c r="B1435" s="131">
        <v>3</v>
      </c>
      <c r="C1435" s="140" t="s">
        <v>461</v>
      </c>
      <c r="D1435" s="140" t="s">
        <v>460</v>
      </c>
    </row>
    <row r="1436" spans="1:4" s="50" customFormat="1" ht="15">
      <c r="A1436" s="131">
        <v>3</v>
      </c>
      <c r="B1436" s="131">
        <v>3</v>
      </c>
      <c r="C1436" s="140" t="s">
        <v>459</v>
      </c>
      <c r="D1436" s="140" t="s">
        <v>458</v>
      </c>
    </row>
    <row r="1437" spans="1:4" s="50" customFormat="1" ht="15">
      <c r="A1437" s="131">
        <v>3</v>
      </c>
      <c r="B1437" s="131">
        <v>3</v>
      </c>
      <c r="C1437" s="140" t="s">
        <v>457</v>
      </c>
      <c r="D1437" s="140" t="s">
        <v>456</v>
      </c>
    </row>
    <row r="1438" spans="1:4" s="50" customFormat="1" ht="15">
      <c r="A1438" s="131">
        <v>3</v>
      </c>
      <c r="B1438" s="131">
        <v>3</v>
      </c>
      <c r="C1438" s="140" t="s">
        <v>455</v>
      </c>
      <c r="D1438" s="140" t="s">
        <v>454</v>
      </c>
    </row>
    <row r="1439" spans="1:4" s="50" customFormat="1" ht="15">
      <c r="A1439" s="131">
        <v>3</v>
      </c>
      <c r="B1439" s="131">
        <v>3</v>
      </c>
      <c r="C1439" s="140" t="s">
        <v>453</v>
      </c>
      <c r="D1439" s="140" t="s">
        <v>452</v>
      </c>
    </row>
    <row r="1440" spans="1:4" s="50" customFormat="1" ht="15">
      <c r="A1440" s="131">
        <v>3</v>
      </c>
      <c r="B1440" s="131">
        <v>2</v>
      </c>
      <c r="C1440" s="140" t="s">
        <v>451</v>
      </c>
      <c r="D1440" s="140" t="s">
        <v>450</v>
      </c>
    </row>
    <row r="1441" spans="1:4" s="50" customFormat="1" ht="15">
      <c r="A1441" s="131">
        <v>3</v>
      </c>
      <c r="B1441" s="131">
        <v>3</v>
      </c>
      <c r="C1441" s="140" t="s">
        <v>449</v>
      </c>
      <c r="D1441" s="140" t="s">
        <v>448</v>
      </c>
    </row>
    <row r="1442" spans="1:4" s="50" customFormat="1" ht="15">
      <c r="A1442" s="131">
        <v>3</v>
      </c>
      <c r="B1442" s="131">
        <v>3</v>
      </c>
      <c r="C1442" s="140" t="s">
        <v>447</v>
      </c>
      <c r="D1442" s="140" t="s">
        <v>446</v>
      </c>
    </row>
    <row r="1443" spans="1:4" s="50" customFormat="1" ht="15">
      <c r="A1443" s="131">
        <v>3</v>
      </c>
      <c r="B1443" s="131">
        <v>3</v>
      </c>
      <c r="C1443" s="140" t="s">
        <v>445</v>
      </c>
      <c r="D1443" s="140" t="s">
        <v>444</v>
      </c>
    </row>
    <row r="1444" spans="1:4" s="50" customFormat="1" ht="18.600000000000001" customHeight="1">
      <c r="A1444" s="131">
        <v>3</v>
      </c>
      <c r="B1444" s="131">
        <v>3</v>
      </c>
      <c r="C1444" s="140" t="s">
        <v>443</v>
      </c>
      <c r="D1444" s="140" t="s">
        <v>442</v>
      </c>
    </row>
    <row r="1445" spans="1:4" s="50" customFormat="1" ht="30">
      <c r="A1445" s="128">
        <v>3</v>
      </c>
      <c r="B1445" s="128">
        <v>1</v>
      </c>
      <c r="C1445" s="125" t="s">
        <v>814</v>
      </c>
      <c r="D1445" s="125" t="s">
        <v>813</v>
      </c>
    </row>
    <row r="1446" spans="1:4" s="50" customFormat="1" ht="15">
      <c r="A1446" s="128">
        <v>3</v>
      </c>
      <c r="B1446" s="128">
        <v>2</v>
      </c>
      <c r="C1446" s="125" t="s">
        <v>812</v>
      </c>
      <c r="D1446" s="125" t="s">
        <v>811</v>
      </c>
    </row>
    <row r="1447" spans="1:4" s="50" customFormat="1" ht="15">
      <c r="A1447" s="128">
        <v>3</v>
      </c>
      <c r="B1447" s="128">
        <v>3</v>
      </c>
      <c r="C1447" s="125" t="s">
        <v>810</v>
      </c>
      <c r="D1447" s="125" t="s">
        <v>809</v>
      </c>
    </row>
    <row r="1448" spans="1:4" s="50" customFormat="1" ht="15">
      <c r="A1448" s="128">
        <v>3</v>
      </c>
      <c r="B1448" s="128">
        <v>3</v>
      </c>
      <c r="C1448" s="125" t="s">
        <v>808</v>
      </c>
      <c r="D1448" s="125" t="s">
        <v>807</v>
      </c>
    </row>
    <row r="1449" spans="1:4" s="50" customFormat="1" ht="15">
      <c r="A1449" s="128">
        <v>3</v>
      </c>
      <c r="B1449" s="128">
        <v>2</v>
      </c>
      <c r="C1449" s="125" t="s">
        <v>806</v>
      </c>
      <c r="D1449" s="125" t="s">
        <v>805</v>
      </c>
    </row>
    <row r="1450" spans="1:4" s="50" customFormat="1" ht="15">
      <c r="A1450" s="128">
        <v>3</v>
      </c>
      <c r="B1450" s="128">
        <v>3</v>
      </c>
      <c r="C1450" s="125" t="s">
        <v>804</v>
      </c>
      <c r="D1450" s="125" t="s">
        <v>803</v>
      </c>
    </row>
    <row r="1451" spans="1:4" s="50" customFormat="1" ht="15">
      <c r="A1451" s="128">
        <v>3</v>
      </c>
      <c r="B1451" s="128">
        <v>3</v>
      </c>
      <c r="C1451" s="125" t="s">
        <v>802</v>
      </c>
      <c r="D1451" s="125" t="s">
        <v>801</v>
      </c>
    </row>
    <row r="1452" spans="1:4" s="50" customFormat="1" ht="15">
      <c r="A1452" s="128">
        <v>3</v>
      </c>
      <c r="B1452" s="128">
        <v>3</v>
      </c>
      <c r="C1452" s="125" t="s">
        <v>800</v>
      </c>
      <c r="D1452" s="125" t="s">
        <v>3367</v>
      </c>
    </row>
    <row r="1453" spans="1:4" s="50" customFormat="1" ht="18.600000000000001" customHeight="1">
      <c r="A1453" s="128">
        <v>3</v>
      </c>
      <c r="B1453" s="128">
        <v>2</v>
      </c>
      <c r="C1453" s="125" t="s">
        <v>799</v>
      </c>
      <c r="D1453" s="125" t="s">
        <v>798</v>
      </c>
    </row>
    <row r="1454" spans="1:4" s="50" customFormat="1" ht="15">
      <c r="A1454" s="128">
        <v>3</v>
      </c>
      <c r="B1454" s="128">
        <v>3</v>
      </c>
      <c r="C1454" s="125" t="s">
        <v>797</v>
      </c>
      <c r="D1454" s="125" t="s">
        <v>796</v>
      </c>
    </row>
    <row r="1455" spans="1:4" s="50" customFormat="1" ht="15">
      <c r="A1455" s="128">
        <v>3</v>
      </c>
      <c r="B1455" s="128">
        <v>3</v>
      </c>
      <c r="C1455" s="125" t="s">
        <v>795</v>
      </c>
      <c r="D1455" s="125" t="s">
        <v>794</v>
      </c>
    </row>
    <row r="1456" spans="1:4" s="50" customFormat="1" ht="15">
      <c r="A1456" s="128">
        <v>3</v>
      </c>
      <c r="B1456" s="128">
        <v>2</v>
      </c>
      <c r="C1456" s="125" t="s">
        <v>793</v>
      </c>
      <c r="D1456" s="125" t="s">
        <v>792</v>
      </c>
    </row>
    <row r="1457" spans="1:4" s="50" customFormat="1" ht="15">
      <c r="A1457" s="128">
        <v>3</v>
      </c>
      <c r="B1457" s="128">
        <v>2</v>
      </c>
      <c r="C1457" s="125" t="s">
        <v>791</v>
      </c>
      <c r="D1457" s="125" t="s">
        <v>790</v>
      </c>
    </row>
    <row r="1458" spans="1:4" s="50" customFormat="1" ht="15">
      <c r="A1458" s="128">
        <v>3</v>
      </c>
      <c r="B1458" s="128">
        <v>2</v>
      </c>
      <c r="C1458" s="125" t="s">
        <v>789</v>
      </c>
      <c r="D1458" s="125" t="s">
        <v>788</v>
      </c>
    </row>
    <row r="1459" spans="1:4" s="50" customFormat="1" ht="15">
      <c r="A1459" s="128">
        <v>3</v>
      </c>
      <c r="B1459" s="128">
        <v>2</v>
      </c>
      <c r="C1459" s="125" t="s">
        <v>787</v>
      </c>
      <c r="D1459" s="125" t="s">
        <v>786</v>
      </c>
    </row>
    <row r="1460" spans="1:4" s="50" customFormat="1" ht="15">
      <c r="A1460" s="128">
        <v>3</v>
      </c>
      <c r="B1460" s="128">
        <v>2</v>
      </c>
      <c r="C1460" s="125" t="s">
        <v>785</v>
      </c>
      <c r="D1460" s="125" t="s">
        <v>784</v>
      </c>
    </row>
    <row r="1461" spans="1:4" s="50" customFormat="1" ht="15">
      <c r="A1461" s="128">
        <v>3</v>
      </c>
      <c r="B1461" s="128">
        <v>3</v>
      </c>
      <c r="C1461" s="125" t="s">
        <v>783</v>
      </c>
      <c r="D1461" s="125" t="s">
        <v>782</v>
      </c>
    </row>
    <row r="1462" spans="1:4" s="50" customFormat="1" ht="15">
      <c r="A1462" s="128">
        <v>3</v>
      </c>
      <c r="B1462" s="128">
        <v>3</v>
      </c>
      <c r="C1462" s="125" t="s">
        <v>781</v>
      </c>
      <c r="D1462" s="125" t="s">
        <v>780</v>
      </c>
    </row>
    <row r="1463" spans="1:4" s="50" customFormat="1" ht="30">
      <c r="A1463" s="128">
        <v>3</v>
      </c>
      <c r="B1463" s="128">
        <v>3</v>
      </c>
      <c r="C1463" s="125" t="s">
        <v>779</v>
      </c>
      <c r="D1463" s="125" t="s">
        <v>778</v>
      </c>
    </row>
    <row r="1464" spans="1:4" s="50" customFormat="1" ht="15">
      <c r="A1464" s="128">
        <v>3</v>
      </c>
      <c r="B1464" s="128">
        <v>2</v>
      </c>
      <c r="C1464" s="125" t="s">
        <v>777</v>
      </c>
      <c r="D1464" s="125" t="s">
        <v>776</v>
      </c>
    </row>
    <row r="1465" spans="1:4" s="50" customFormat="1" ht="15.6" customHeight="1">
      <c r="A1465" s="128">
        <v>3</v>
      </c>
      <c r="B1465" s="128">
        <v>2</v>
      </c>
      <c r="C1465" s="125" t="s">
        <v>775</v>
      </c>
      <c r="D1465" s="125" t="s">
        <v>774</v>
      </c>
    </row>
    <row r="1466" spans="1:4" s="50" customFormat="1" ht="15">
      <c r="A1466" s="128">
        <v>3</v>
      </c>
      <c r="B1466" s="128">
        <v>3</v>
      </c>
      <c r="C1466" s="125" t="s">
        <v>773</v>
      </c>
      <c r="D1466" s="125" t="s">
        <v>772</v>
      </c>
    </row>
    <row r="1467" spans="1:4" s="50" customFormat="1" ht="15">
      <c r="A1467" s="128">
        <v>3</v>
      </c>
      <c r="B1467" s="128">
        <v>3</v>
      </c>
      <c r="C1467" s="125" t="s">
        <v>771</v>
      </c>
      <c r="D1467" s="125" t="s">
        <v>770</v>
      </c>
    </row>
    <row r="1468" spans="1:4" s="50" customFormat="1" ht="15">
      <c r="A1468" s="128">
        <v>3</v>
      </c>
      <c r="B1468" s="128">
        <v>3</v>
      </c>
      <c r="C1468" s="125" t="s">
        <v>769</v>
      </c>
      <c r="D1468" s="125" t="s">
        <v>768</v>
      </c>
    </row>
    <row r="1469" spans="1:4" s="50" customFormat="1" ht="15">
      <c r="A1469" s="128">
        <v>3</v>
      </c>
      <c r="B1469" s="128">
        <v>2</v>
      </c>
      <c r="C1469" s="125" t="s">
        <v>767</v>
      </c>
      <c r="D1469" s="125" t="s">
        <v>766</v>
      </c>
    </row>
    <row r="1470" spans="1:4" s="50" customFormat="1" ht="15">
      <c r="A1470" s="128">
        <v>3</v>
      </c>
      <c r="B1470" s="128">
        <v>3</v>
      </c>
      <c r="C1470" s="125" t="s">
        <v>765</v>
      </c>
      <c r="D1470" s="125" t="s">
        <v>764</v>
      </c>
    </row>
    <row r="1471" spans="1:4" s="50" customFormat="1" ht="15">
      <c r="A1471" s="128">
        <v>3</v>
      </c>
      <c r="B1471" s="128">
        <v>3</v>
      </c>
      <c r="C1471" s="125" t="s">
        <v>763</v>
      </c>
      <c r="D1471" s="125" t="s">
        <v>762</v>
      </c>
    </row>
    <row r="1472" spans="1:4" s="50" customFormat="1" ht="15">
      <c r="A1472" s="128">
        <v>3</v>
      </c>
      <c r="B1472" s="128">
        <v>3</v>
      </c>
      <c r="C1472" s="125" t="s">
        <v>761</v>
      </c>
      <c r="D1472" s="125" t="s">
        <v>760</v>
      </c>
    </row>
    <row r="1473" spans="1:4" s="50" customFormat="1" ht="17.45" customHeight="1">
      <c r="A1473" s="128">
        <v>3</v>
      </c>
      <c r="B1473" s="128">
        <v>3</v>
      </c>
      <c r="C1473" s="125" t="s">
        <v>759</v>
      </c>
      <c r="D1473" s="125" t="s">
        <v>758</v>
      </c>
    </row>
    <row r="1474" spans="1:4" s="50" customFormat="1" ht="15">
      <c r="A1474" s="128">
        <v>3</v>
      </c>
      <c r="B1474" s="128">
        <v>3</v>
      </c>
      <c r="C1474" s="125" t="s">
        <v>757</v>
      </c>
      <c r="D1474" s="125" t="s">
        <v>719</v>
      </c>
    </row>
    <row r="1475" spans="1:4" s="50" customFormat="1" ht="15">
      <c r="A1475" s="128">
        <v>3</v>
      </c>
      <c r="B1475" s="128">
        <v>3</v>
      </c>
      <c r="C1475" s="125" t="s">
        <v>756</v>
      </c>
      <c r="D1475" s="125" t="s">
        <v>717</v>
      </c>
    </row>
    <row r="1476" spans="1:4" s="50" customFormat="1" ht="15">
      <c r="A1476" s="128">
        <v>3</v>
      </c>
      <c r="B1476" s="128">
        <v>2</v>
      </c>
      <c r="C1476" s="125" t="s">
        <v>755</v>
      </c>
      <c r="D1476" s="125" t="s">
        <v>754</v>
      </c>
    </row>
    <row r="1477" spans="1:4" s="50" customFormat="1" ht="15">
      <c r="A1477" s="128">
        <v>3</v>
      </c>
      <c r="B1477" s="128">
        <v>3</v>
      </c>
      <c r="C1477" s="125" t="s">
        <v>753</v>
      </c>
      <c r="D1477" s="125" t="s">
        <v>752</v>
      </c>
    </row>
    <row r="1478" spans="1:4" s="50" customFormat="1" ht="15">
      <c r="A1478" s="128">
        <v>3</v>
      </c>
      <c r="B1478" s="128">
        <v>3</v>
      </c>
      <c r="C1478" s="125" t="s">
        <v>751</v>
      </c>
      <c r="D1478" s="125" t="s">
        <v>750</v>
      </c>
    </row>
    <row r="1479" spans="1:4" s="50" customFormat="1" ht="17.45" customHeight="1">
      <c r="A1479" s="128">
        <v>3</v>
      </c>
      <c r="B1479" s="128">
        <v>2</v>
      </c>
      <c r="C1479" s="125" t="s">
        <v>749</v>
      </c>
      <c r="D1479" s="125" t="s">
        <v>748</v>
      </c>
    </row>
    <row r="1480" spans="1:4" s="50" customFormat="1" ht="16.149999999999999" customHeight="1">
      <c r="A1480" s="128">
        <v>3</v>
      </c>
      <c r="B1480" s="128">
        <v>2</v>
      </c>
      <c r="C1480" s="125" t="s">
        <v>747</v>
      </c>
      <c r="D1480" s="125" t="s">
        <v>3444</v>
      </c>
    </row>
    <row r="1481" spans="1:4" s="50" customFormat="1" ht="15">
      <c r="A1481" s="128">
        <v>3</v>
      </c>
      <c r="B1481" s="128">
        <v>3</v>
      </c>
      <c r="C1481" s="125" t="s">
        <v>746</v>
      </c>
      <c r="D1481" s="125" t="s">
        <v>745</v>
      </c>
    </row>
    <row r="1482" spans="1:4" s="50" customFormat="1" ht="15">
      <c r="A1482" s="128">
        <v>3</v>
      </c>
      <c r="B1482" s="128">
        <v>3</v>
      </c>
      <c r="C1482" s="125" t="s">
        <v>744</v>
      </c>
      <c r="D1482" s="125" t="s">
        <v>743</v>
      </c>
    </row>
    <row r="1483" spans="1:4" s="50" customFormat="1" ht="15">
      <c r="A1483" s="128">
        <v>3</v>
      </c>
      <c r="B1483" s="128">
        <v>3</v>
      </c>
      <c r="C1483" s="125" t="s">
        <v>742</v>
      </c>
      <c r="D1483" s="125" t="s">
        <v>741</v>
      </c>
    </row>
    <row r="1484" spans="1:4" s="50" customFormat="1" ht="15">
      <c r="A1484" s="128">
        <v>3</v>
      </c>
      <c r="B1484" s="128">
        <v>3</v>
      </c>
      <c r="C1484" s="125" t="s">
        <v>740</v>
      </c>
      <c r="D1484" s="125" t="s">
        <v>739</v>
      </c>
    </row>
    <row r="1485" spans="1:4" s="50" customFormat="1" ht="15">
      <c r="A1485" s="128">
        <v>3</v>
      </c>
      <c r="B1485" s="128">
        <v>3</v>
      </c>
      <c r="C1485" s="125" t="s">
        <v>738</v>
      </c>
      <c r="D1485" s="125" t="s">
        <v>737</v>
      </c>
    </row>
    <row r="1486" spans="1:4" s="50" customFormat="1" ht="15">
      <c r="A1486" s="128">
        <v>3</v>
      </c>
      <c r="B1486" s="128">
        <v>3</v>
      </c>
      <c r="C1486" s="125" t="s">
        <v>736</v>
      </c>
      <c r="D1486" s="125" t="s">
        <v>735</v>
      </c>
    </row>
    <row r="1487" spans="1:4" s="50" customFormat="1" ht="15">
      <c r="A1487" s="128">
        <v>3</v>
      </c>
      <c r="B1487" s="128">
        <v>3</v>
      </c>
      <c r="C1487" s="125" t="s">
        <v>734</v>
      </c>
      <c r="D1487" s="125" t="s">
        <v>733</v>
      </c>
    </row>
    <row r="1488" spans="1:4" s="50" customFormat="1" ht="15">
      <c r="A1488" s="128">
        <v>3</v>
      </c>
      <c r="B1488" s="128">
        <v>3</v>
      </c>
      <c r="C1488" s="125" t="s">
        <v>732</v>
      </c>
      <c r="D1488" s="125" t="s">
        <v>731</v>
      </c>
    </row>
    <row r="1489" spans="1:4" s="50" customFormat="1" ht="15">
      <c r="A1489" s="128">
        <v>3</v>
      </c>
      <c r="B1489" s="128">
        <v>3</v>
      </c>
      <c r="C1489" s="125" t="s">
        <v>730</v>
      </c>
      <c r="D1489" s="125" t="s">
        <v>729</v>
      </c>
    </row>
    <row r="1490" spans="1:4" s="50" customFormat="1" ht="15">
      <c r="A1490" s="128">
        <v>3</v>
      </c>
      <c r="B1490" s="128">
        <v>3</v>
      </c>
      <c r="C1490" s="125" t="s">
        <v>728</v>
      </c>
      <c r="D1490" s="125" t="s">
        <v>727</v>
      </c>
    </row>
    <row r="1491" spans="1:4" s="50" customFormat="1" ht="15">
      <c r="A1491" s="128">
        <v>3</v>
      </c>
      <c r="B1491" s="128">
        <v>3</v>
      </c>
      <c r="C1491" s="125" t="s">
        <v>726</v>
      </c>
      <c r="D1491" s="125" t="s">
        <v>725</v>
      </c>
    </row>
    <row r="1492" spans="1:4" s="50" customFormat="1" ht="15">
      <c r="A1492" s="128">
        <v>3</v>
      </c>
      <c r="B1492" s="128">
        <v>2</v>
      </c>
      <c r="C1492" s="125" t="s">
        <v>724</v>
      </c>
      <c r="D1492" s="125" t="s">
        <v>723</v>
      </c>
    </row>
    <row r="1493" spans="1:4" s="50" customFormat="1" ht="16.149999999999999" customHeight="1">
      <c r="A1493" s="128">
        <v>3</v>
      </c>
      <c r="B1493" s="128">
        <v>3</v>
      </c>
      <c r="C1493" s="125" t="s">
        <v>722</v>
      </c>
      <c r="D1493" s="125" t="s">
        <v>721</v>
      </c>
    </row>
    <row r="1494" spans="1:4" s="50" customFormat="1" ht="15">
      <c r="A1494" s="128">
        <v>3</v>
      </c>
      <c r="B1494" s="128">
        <v>3</v>
      </c>
      <c r="C1494" s="125" t="s">
        <v>720</v>
      </c>
      <c r="D1494" s="125" t="s">
        <v>719</v>
      </c>
    </row>
    <row r="1495" spans="1:4" s="50" customFormat="1" ht="15">
      <c r="A1495" s="128">
        <v>3</v>
      </c>
      <c r="B1495" s="128">
        <v>3</v>
      </c>
      <c r="C1495" s="125" t="s">
        <v>718</v>
      </c>
      <c r="D1495" s="125" t="s">
        <v>717</v>
      </c>
    </row>
    <row r="1496" spans="1:4" s="50" customFormat="1" ht="15">
      <c r="A1496" s="128">
        <v>3</v>
      </c>
      <c r="B1496" s="128">
        <v>3</v>
      </c>
      <c r="C1496" s="125" t="s">
        <v>716</v>
      </c>
      <c r="D1496" s="125" t="s">
        <v>715</v>
      </c>
    </row>
    <row r="1497" spans="1:4" s="50" customFormat="1" ht="15">
      <c r="A1497" s="128">
        <v>3</v>
      </c>
      <c r="B1497" s="128">
        <v>3</v>
      </c>
      <c r="C1497" s="125" t="s">
        <v>714</v>
      </c>
      <c r="D1497" s="125" t="s">
        <v>713</v>
      </c>
    </row>
    <row r="1498" spans="1:4" s="50" customFormat="1" ht="18.75" customHeight="1">
      <c r="A1498" s="129">
        <v>3</v>
      </c>
      <c r="B1498" s="129">
        <v>1</v>
      </c>
      <c r="C1498" s="125" t="s">
        <v>712</v>
      </c>
      <c r="D1498" s="125" t="s">
        <v>711</v>
      </c>
    </row>
    <row r="1499" spans="1:4" s="50" customFormat="1" ht="15">
      <c r="A1499" s="129">
        <v>3</v>
      </c>
      <c r="B1499" s="129">
        <v>2</v>
      </c>
      <c r="C1499" s="125" t="s">
        <v>710</v>
      </c>
      <c r="D1499" s="145" t="s">
        <v>4162</v>
      </c>
    </row>
    <row r="1500" spans="1:4" s="50" customFormat="1" ht="15">
      <c r="A1500" s="129">
        <v>3</v>
      </c>
      <c r="B1500" s="129">
        <v>2</v>
      </c>
      <c r="C1500" s="125" t="s">
        <v>709</v>
      </c>
      <c r="D1500" s="145" t="s">
        <v>4163</v>
      </c>
    </row>
    <row r="1501" spans="1:4" s="50" customFormat="1" ht="15">
      <c r="A1501" s="129">
        <v>3</v>
      </c>
      <c r="B1501" s="129">
        <v>2</v>
      </c>
      <c r="C1501" s="125" t="s">
        <v>708</v>
      </c>
      <c r="D1501" s="145" t="s">
        <v>4164</v>
      </c>
    </row>
    <row r="1502" spans="1:4" s="50" customFormat="1" ht="15">
      <c r="A1502" s="128">
        <v>3</v>
      </c>
      <c r="B1502" s="128">
        <v>2</v>
      </c>
      <c r="C1502" s="125" t="s">
        <v>707</v>
      </c>
      <c r="D1502" s="125" t="s">
        <v>706</v>
      </c>
    </row>
    <row r="1503" spans="1:4" s="50" customFormat="1" ht="18.600000000000001" customHeight="1">
      <c r="A1503" s="128">
        <v>3</v>
      </c>
      <c r="B1503" s="128">
        <v>2</v>
      </c>
      <c r="C1503" s="125" t="s">
        <v>705</v>
      </c>
      <c r="D1503" s="125" t="s">
        <v>704</v>
      </c>
    </row>
    <row r="1504" spans="1:4" s="50" customFormat="1" ht="16.5" customHeight="1">
      <c r="A1504" s="128">
        <v>3</v>
      </c>
      <c r="B1504" s="128">
        <v>3</v>
      </c>
      <c r="C1504" s="125" t="s">
        <v>703</v>
      </c>
      <c r="D1504" s="125" t="s">
        <v>702</v>
      </c>
    </row>
    <row r="1505" spans="1:4" s="50" customFormat="1" ht="30">
      <c r="A1505" s="128">
        <v>3</v>
      </c>
      <c r="B1505" s="128">
        <v>3</v>
      </c>
      <c r="C1505" s="125" t="s">
        <v>701</v>
      </c>
      <c r="D1505" s="145" t="s">
        <v>4165</v>
      </c>
    </row>
    <row r="1506" spans="1:4" s="50" customFormat="1" ht="30">
      <c r="A1506" s="128">
        <v>3</v>
      </c>
      <c r="B1506" s="128">
        <v>3</v>
      </c>
      <c r="C1506" s="125" t="s">
        <v>700</v>
      </c>
      <c r="D1506" s="145" t="s">
        <v>4166</v>
      </c>
    </row>
    <row r="1507" spans="1:4" s="50" customFormat="1" ht="15">
      <c r="A1507" s="128">
        <v>3</v>
      </c>
      <c r="B1507" s="128">
        <v>2</v>
      </c>
      <c r="C1507" s="125" t="s">
        <v>699</v>
      </c>
      <c r="D1507" s="141" t="s">
        <v>698</v>
      </c>
    </row>
    <row r="1508" spans="1:4" s="50" customFormat="1" ht="15">
      <c r="A1508" s="128">
        <v>3</v>
      </c>
      <c r="B1508" s="128">
        <v>3</v>
      </c>
      <c r="C1508" s="125" t="s">
        <v>697</v>
      </c>
      <c r="D1508" s="142" t="s">
        <v>696</v>
      </c>
    </row>
    <row r="1509" spans="1:4" s="50" customFormat="1" ht="15">
      <c r="A1509" s="128">
        <v>3</v>
      </c>
      <c r="B1509" s="128">
        <v>3</v>
      </c>
      <c r="C1509" s="125" t="s">
        <v>695</v>
      </c>
      <c r="D1509" s="142" t="s">
        <v>694</v>
      </c>
    </row>
    <row r="1510" spans="1:4" s="50" customFormat="1" ht="15">
      <c r="A1510" s="128">
        <v>3</v>
      </c>
      <c r="B1510" s="128">
        <v>3</v>
      </c>
      <c r="C1510" s="125" t="s">
        <v>693</v>
      </c>
      <c r="D1510" s="148" t="s">
        <v>4167</v>
      </c>
    </row>
    <row r="1511" spans="1:4" s="50" customFormat="1" ht="15">
      <c r="A1511" s="128">
        <v>3</v>
      </c>
      <c r="B1511" s="128">
        <v>2</v>
      </c>
      <c r="C1511" s="125" t="s">
        <v>692</v>
      </c>
      <c r="D1511" s="149" t="s">
        <v>4168</v>
      </c>
    </row>
    <row r="1512" spans="1:4" s="50" customFormat="1" ht="15">
      <c r="A1512" s="128">
        <v>3</v>
      </c>
      <c r="B1512" s="128">
        <v>3</v>
      </c>
      <c r="C1512" s="125" t="s">
        <v>691</v>
      </c>
      <c r="D1512" s="149" t="s">
        <v>4169</v>
      </c>
    </row>
    <row r="1513" spans="1:4" s="50" customFormat="1" ht="18" customHeight="1">
      <c r="A1513" s="128">
        <v>3</v>
      </c>
      <c r="B1513" s="128">
        <v>3</v>
      </c>
      <c r="C1513" s="125" t="s">
        <v>690</v>
      </c>
      <c r="D1513" s="149" t="s">
        <v>4170</v>
      </c>
    </row>
    <row r="1514" spans="1:4" s="50" customFormat="1" ht="15" customHeight="1">
      <c r="A1514" s="128">
        <v>3</v>
      </c>
      <c r="B1514" s="128">
        <v>3</v>
      </c>
      <c r="C1514" s="125" t="s">
        <v>689</v>
      </c>
      <c r="D1514" s="149" t="s">
        <v>4171</v>
      </c>
    </row>
    <row r="1515" spans="1:4" s="50" customFormat="1" ht="15">
      <c r="A1515" s="129">
        <v>3</v>
      </c>
      <c r="B1515" s="129">
        <v>2</v>
      </c>
      <c r="C1515" s="125" t="s">
        <v>688</v>
      </c>
      <c r="D1515" s="125" t="s">
        <v>3445</v>
      </c>
    </row>
    <row r="1516" spans="1:4" s="50" customFormat="1" ht="15">
      <c r="A1516" s="129">
        <v>3</v>
      </c>
      <c r="B1516" s="129">
        <v>3</v>
      </c>
      <c r="C1516" s="125" t="s">
        <v>687</v>
      </c>
      <c r="D1516" s="145" t="s">
        <v>4172</v>
      </c>
    </row>
    <row r="1517" spans="1:4" s="50" customFormat="1" ht="15">
      <c r="A1517" s="129">
        <v>3</v>
      </c>
      <c r="B1517" s="129">
        <v>3</v>
      </c>
      <c r="C1517" s="125" t="s">
        <v>4104</v>
      </c>
      <c r="D1517" s="125" t="s">
        <v>4105</v>
      </c>
    </row>
    <row r="1518" spans="1:4" s="50" customFormat="1" ht="15">
      <c r="A1518" s="129">
        <v>3</v>
      </c>
      <c r="B1518" s="129">
        <v>3</v>
      </c>
      <c r="C1518" s="125" t="s">
        <v>686</v>
      </c>
      <c r="D1518" s="145" t="s">
        <v>4173</v>
      </c>
    </row>
    <row r="1519" spans="1:4" s="50" customFormat="1" ht="15">
      <c r="A1519" s="129">
        <v>3</v>
      </c>
      <c r="B1519" s="129">
        <v>3</v>
      </c>
      <c r="C1519" s="125" t="s">
        <v>685</v>
      </c>
      <c r="D1519" s="145" t="s">
        <v>4174</v>
      </c>
    </row>
    <row r="1520" spans="1:4" s="50" customFormat="1" ht="15">
      <c r="A1520" s="129">
        <v>3</v>
      </c>
      <c r="B1520" s="129">
        <v>2</v>
      </c>
      <c r="C1520" s="125" t="s">
        <v>684</v>
      </c>
      <c r="D1520" s="145" t="s">
        <v>4175</v>
      </c>
    </row>
    <row r="1521" spans="1:4" s="50" customFormat="1" ht="15">
      <c r="A1521" s="129">
        <v>3</v>
      </c>
      <c r="B1521" s="129">
        <v>3</v>
      </c>
      <c r="C1521" s="125" t="s">
        <v>683</v>
      </c>
      <c r="D1521" s="145" t="s">
        <v>4176</v>
      </c>
    </row>
    <row r="1522" spans="1:4" s="50" customFormat="1" ht="15">
      <c r="A1522" s="129">
        <v>3</v>
      </c>
      <c r="B1522" s="129">
        <v>3</v>
      </c>
      <c r="C1522" s="125" t="s">
        <v>682</v>
      </c>
      <c r="D1522" s="145" t="s">
        <v>4177</v>
      </c>
    </row>
    <row r="1523" spans="1:4" s="50" customFormat="1" ht="15">
      <c r="A1523" s="129">
        <v>3</v>
      </c>
      <c r="B1523" s="129">
        <v>3</v>
      </c>
      <c r="C1523" s="125" t="s">
        <v>681</v>
      </c>
      <c r="D1523" s="145" t="s">
        <v>4178</v>
      </c>
    </row>
    <row r="1524" spans="1:4" s="50" customFormat="1" ht="15">
      <c r="A1524" s="129">
        <v>3</v>
      </c>
      <c r="B1524" s="129">
        <v>3</v>
      </c>
      <c r="C1524" s="125" t="s">
        <v>680</v>
      </c>
      <c r="D1524" s="145" t="s">
        <v>4179</v>
      </c>
    </row>
    <row r="1525" spans="1:4" s="50" customFormat="1" ht="15">
      <c r="A1525" s="129">
        <v>3</v>
      </c>
      <c r="B1525" s="129">
        <v>3</v>
      </c>
      <c r="C1525" s="125" t="s">
        <v>679</v>
      </c>
      <c r="D1525" s="145" t="s">
        <v>4180</v>
      </c>
    </row>
    <row r="1526" spans="1:4" s="50" customFormat="1" ht="17.25" customHeight="1">
      <c r="A1526" s="128">
        <v>3</v>
      </c>
      <c r="B1526" s="128">
        <v>1</v>
      </c>
      <c r="C1526" s="125" t="s">
        <v>678</v>
      </c>
      <c r="D1526" s="125" t="s">
        <v>677</v>
      </c>
    </row>
    <row r="1527" spans="1:4" s="50" customFormat="1" ht="30">
      <c r="A1527" s="129">
        <v>3</v>
      </c>
      <c r="B1527" s="129">
        <v>2</v>
      </c>
      <c r="C1527" s="130" t="s">
        <v>676</v>
      </c>
      <c r="D1527" s="130" t="s">
        <v>675</v>
      </c>
    </row>
    <row r="1528" spans="1:4" s="50" customFormat="1" ht="15">
      <c r="A1528" s="129">
        <v>3</v>
      </c>
      <c r="B1528" s="129">
        <v>3</v>
      </c>
      <c r="C1528" s="130" t="s">
        <v>674</v>
      </c>
      <c r="D1528" s="125" t="s">
        <v>673</v>
      </c>
    </row>
    <row r="1529" spans="1:4" s="50" customFormat="1" ht="15">
      <c r="A1529" s="129">
        <v>3</v>
      </c>
      <c r="B1529" s="129">
        <v>3</v>
      </c>
      <c r="C1529" s="130" t="s">
        <v>672</v>
      </c>
      <c r="D1529" s="130" t="s">
        <v>671</v>
      </c>
    </row>
    <row r="1530" spans="1:4" s="50" customFormat="1" ht="15">
      <c r="A1530" s="129">
        <v>3</v>
      </c>
      <c r="B1530" s="129">
        <v>3</v>
      </c>
      <c r="C1530" s="130" t="s">
        <v>670</v>
      </c>
      <c r="D1530" s="130" t="s">
        <v>669</v>
      </c>
    </row>
    <row r="1531" spans="1:4" s="50" customFormat="1" ht="15">
      <c r="A1531" s="129">
        <v>3</v>
      </c>
      <c r="B1531" s="129">
        <v>3</v>
      </c>
      <c r="C1531" s="130" t="s">
        <v>668</v>
      </c>
      <c r="D1531" s="125" t="s">
        <v>667</v>
      </c>
    </row>
    <row r="1532" spans="1:4" s="50" customFormat="1" ht="15">
      <c r="A1532" s="129">
        <v>3</v>
      </c>
      <c r="B1532" s="129">
        <v>4</v>
      </c>
      <c r="C1532" s="130" t="s">
        <v>666</v>
      </c>
      <c r="D1532" s="130" t="s">
        <v>665</v>
      </c>
    </row>
    <row r="1533" spans="1:4" s="50" customFormat="1" ht="15">
      <c r="A1533" s="129">
        <v>3</v>
      </c>
      <c r="B1533" s="129">
        <v>4</v>
      </c>
      <c r="C1533" s="130" t="s">
        <v>664</v>
      </c>
      <c r="D1533" s="130" t="s">
        <v>663</v>
      </c>
    </row>
    <row r="1534" spans="1:4" s="50" customFormat="1" ht="15">
      <c r="A1534" s="129">
        <v>3</v>
      </c>
      <c r="B1534" s="129">
        <v>4</v>
      </c>
      <c r="C1534" s="130" t="s">
        <v>662</v>
      </c>
      <c r="D1534" s="130" t="s">
        <v>661</v>
      </c>
    </row>
    <row r="1535" spans="1:4" s="50" customFormat="1" ht="30">
      <c r="A1535" s="128">
        <v>3</v>
      </c>
      <c r="B1535" s="128">
        <v>3</v>
      </c>
      <c r="C1535" s="125" t="s">
        <v>660</v>
      </c>
      <c r="D1535" s="125" t="s">
        <v>659</v>
      </c>
    </row>
    <row r="1536" spans="1:4" s="50" customFormat="1" ht="15">
      <c r="A1536" s="128">
        <v>3</v>
      </c>
      <c r="B1536" s="131">
        <v>4</v>
      </c>
      <c r="C1536" s="125" t="s">
        <v>658</v>
      </c>
      <c r="D1536" s="125" t="s">
        <v>657</v>
      </c>
    </row>
    <row r="1537" spans="1:4" s="50" customFormat="1" ht="15">
      <c r="A1537" s="128">
        <v>3</v>
      </c>
      <c r="B1537" s="131">
        <v>4</v>
      </c>
      <c r="C1537" s="125" t="s">
        <v>656</v>
      </c>
      <c r="D1537" s="125" t="s">
        <v>655</v>
      </c>
    </row>
    <row r="1538" spans="1:4" s="50" customFormat="1" ht="15">
      <c r="A1538" s="128">
        <v>3</v>
      </c>
      <c r="B1538" s="131">
        <v>4</v>
      </c>
      <c r="C1538" s="125" t="s">
        <v>654</v>
      </c>
      <c r="D1538" s="125" t="s">
        <v>653</v>
      </c>
    </row>
    <row r="1539" spans="1:4" s="50" customFormat="1" ht="15">
      <c r="A1539" s="129">
        <v>3</v>
      </c>
      <c r="B1539" s="129">
        <v>3</v>
      </c>
      <c r="C1539" s="130" t="s">
        <v>652</v>
      </c>
      <c r="D1539" s="130" t="s">
        <v>651</v>
      </c>
    </row>
    <row r="1540" spans="1:4" s="50" customFormat="1" ht="15">
      <c r="A1540" s="128">
        <v>3</v>
      </c>
      <c r="B1540" s="131">
        <v>4</v>
      </c>
      <c r="C1540" s="125" t="s">
        <v>650</v>
      </c>
      <c r="D1540" s="125" t="s">
        <v>649</v>
      </c>
    </row>
    <row r="1541" spans="1:4" s="50" customFormat="1" ht="16.5" customHeight="1">
      <c r="A1541" s="128">
        <v>3</v>
      </c>
      <c r="B1541" s="131">
        <v>4</v>
      </c>
      <c r="C1541" s="125" t="s">
        <v>648</v>
      </c>
      <c r="D1541" s="125" t="s">
        <v>647</v>
      </c>
    </row>
    <row r="1542" spans="1:4" s="50" customFormat="1" ht="15.6" customHeight="1">
      <c r="A1542" s="128">
        <v>3</v>
      </c>
      <c r="B1542" s="131">
        <v>4</v>
      </c>
      <c r="C1542" s="125" t="s">
        <v>646</v>
      </c>
      <c r="D1542" s="125" t="s">
        <v>645</v>
      </c>
    </row>
    <row r="1543" spans="1:4" s="50" customFormat="1" ht="15">
      <c r="A1543" s="128">
        <v>3</v>
      </c>
      <c r="B1543" s="128">
        <v>3</v>
      </c>
      <c r="C1543" s="125" t="s">
        <v>644</v>
      </c>
      <c r="D1543" s="125" t="s">
        <v>643</v>
      </c>
    </row>
    <row r="1544" spans="1:4" s="50" customFormat="1" ht="15">
      <c r="A1544" s="128">
        <v>3</v>
      </c>
      <c r="B1544" s="128">
        <v>3</v>
      </c>
      <c r="C1544" s="125" t="s">
        <v>642</v>
      </c>
      <c r="D1544" s="125" t="s">
        <v>641</v>
      </c>
    </row>
    <row r="1545" spans="1:4" s="50" customFormat="1" ht="15">
      <c r="A1545" s="129">
        <v>3</v>
      </c>
      <c r="B1545" s="129">
        <v>3</v>
      </c>
      <c r="C1545" s="130" t="s">
        <v>640</v>
      </c>
      <c r="D1545" s="130" t="s">
        <v>3446</v>
      </c>
    </row>
    <row r="1546" spans="1:4" s="50" customFormat="1" ht="15">
      <c r="A1546" s="129">
        <v>3</v>
      </c>
      <c r="B1546" s="129">
        <v>4</v>
      </c>
      <c r="C1546" s="130" t="s">
        <v>639</v>
      </c>
      <c r="D1546" s="130" t="s">
        <v>638</v>
      </c>
    </row>
    <row r="1547" spans="1:4" s="50" customFormat="1" ht="15">
      <c r="A1547" s="129">
        <v>3</v>
      </c>
      <c r="B1547" s="129">
        <v>4</v>
      </c>
      <c r="C1547" s="130" t="s">
        <v>637</v>
      </c>
      <c r="D1547" s="130" t="s">
        <v>636</v>
      </c>
    </row>
    <row r="1548" spans="1:4" s="50" customFormat="1" ht="15">
      <c r="A1548" s="129">
        <v>3</v>
      </c>
      <c r="B1548" s="129">
        <v>4</v>
      </c>
      <c r="C1548" s="130" t="s">
        <v>635</v>
      </c>
      <c r="D1548" s="130" t="s">
        <v>634</v>
      </c>
    </row>
    <row r="1549" spans="1:4" s="50" customFormat="1" ht="15">
      <c r="A1549" s="129">
        <v>3</v>
      </c>
      <c r="B1549" s="129">
        <v>4</v>
      </c>
      <c r="C1549" s="130" t="s">
        <v>633</v>
      </c>
      <c r="D1549" s="130" t="s">
        <v>632</v>
      </c>
    </row>
    <row r="1550" spans="1:4" s="50" customFormat="1" ht="15">
      <c r="A1550" s="129">
        <v>3</v>
      </c>
      <c r="B1550" s="129">
        <v>4</v>
      </c>
      <c r="C1550" s="130" t="s">
        <v>631</v>
      </c>
      <c r="D1550" s="125" t="s">
        <v>630</v>
      </c>
    </row>
    <row r="1551" spans="1:4" s="50" customFormat="1" ht="15">
      <c r="A1551" s="129">
        <v>3</v>
      </c>
      <c r="B1551" s="129">
        <v>4</v>
      </c>
      <c r="C1551" s="130" t="s">
        <v>629</v>
      </c>
      <c r="D1551" s="130" t="s">
        <v>628</v>
      </c>
    </row>
    <row r="1552" spans="1:4" s="50" customFormat="1" ht="15">
      <c r="A1552" s="129">
        <v>3</v>
      </c>
      <c r="B1552" s="129">
        <v>4</v>
      </c>
      <c r="C1552" s="130" t="s">
        <v>627</v>
      </c>
      <c r="D1552" s="130" t="s">
        <v>626</v>
      </c>
    </row>
    <row r="1553" spans="1:4" s="50" customFormat="1" ht="15">
      <c r="A1553" s="129">
        <v>3</v>
      </c>
      <c r="B1553" s="129">
        <v>4</v>
      </c>
      <c r="C1553" s="130" t="s">
        <v>625</v>
      </c>
      <c r="D1553" s="130" t="s">
        <v>624</v>
      </c>
    </row>
    <row r="1554" spans="1:4" s="50" customFormat="1" ht="15">
      <c r="A1554" s="129">
        <v>3</v>
      </c>
      <c r="B1554" s="129">
        <v>4</v>
      </c>
      <c r="C1554" s="130" t="s">
        <v>623</v>
      </c>
      <c r="D1554" s="130" t="s">
        <v>622</v>
      </c>
    </row>
    <row r="1555" spans="1:4" s="50" customFormat="1" ht="15">
      <c r="A1555" s="128">
        <v>3</v>
      </c>
      <c r="B1555" s="128">
        <v>4</v>
      </c>
      <c r="C1555" s="125" t="s">
        <v>3364</v>
      </c>
      <c r="D1555" s="125" t="s">
        <v>621</v>
      </c>
    </row>
    <row r="1556" spans="1:4" s="50" customFormat="1" ht="15">
      <c r="A1556" s="129">
        <v>3</v>
      </c>
      <c r="B1556" s="129">
        <v>2</v>
      </c>
      <c r="C1556" s="130" t="s">
        <v>620</v>
      </c>
      <c r="D1556" s="130" t="s">
        <v>619</v>
      </c>
    </row>
    <row r="1557" spans="1:4" s="50" customFormat="1" ht="15">
      <c r="A1557" s="129">
        <v>3</v>
      </c>
      <c r="B1557" s="129">
        <v>3</v>
      </c>
      <c r="C1557" s="130" t="s">
        <v>618</v>
      </c>
      <c r="D1557" s="130" t="s">
        <v>617</v>
      </c>
    </row>
    <row r="1558" spans="1:4" s="50" customFormat="1" ht="15">
      <c r="A1558" s="129">
        <v>3</v>
      </c>
      <c r="B1558" s="129">
        <v>3</v>
      </c>
      <c r="C1558" s="130" t="s">
        <v>616</v>
      </c>
      <c r="D1558" s="130" t="s">
        <v>615</v>
      </c>
    </row>
    <row r="1559" spans="1:4" s="50" customFormat="1" ht="15">
      <c r="A1559" s="128">
        <v>3</v>
      </c>
      <c r="B1559" s="128">
        <v>3</v>
      </c>
      <c r="C1559" s="125" t="s">
        <v>614</v>
      </c>
      <c r="D1559" s="125" t="s">
        <v>613</v>
      </c>
    </row>
    <row r="1560" spans="1:4" s="50" customFormat="1" ht="15">
      <c r="A1560" s="128">
        <v>3</v>
      </c>
      <c r="B1560" s="128">
        <v>3</v>
      </c>
      <c r="C1560" s="125" t="s">
        <v>612</v>
      </c>
      <c r="D1560" s="125" t="s">
        <v>611</v>
      </c>
    </row>
    <row r="1561" spans="1:4" s="50" customFormat="1" ht="15">
      <c r="A1561" s="129">
        <v>3</v>
      </c>
      <c r="B1561" s="129">
        <v>3</v>
      </c>
      <c r="C1561" s="130" t="s">
        <v>610</v>
      </c>
      <c r="D1561" s="130" t="s">
        <v>609</v>
      </c>
    </row>
    <row r="1562" spans="1:4" s="50" customFormat="1" ht="15">
      <c r="A1562" s="129">
        <v>3</v>
      </c>
      <c r="B1562" s="129">
        <v>3</v>
      </c>
      <c r="C1562" s="130" t="s">
        <v>608</v>
      </c>
      <c r="D1562" s="130" t="s">
        <v>607</v>
      </c>
    </row>
    <row r="1563" spans="1:4" s="50" customFormat="1" ht="15">
      <c r="A1563" s="129">
        <v>3</v>
      </c>
      <c r="B1563" s="129">
        <v>2</v>
      </c>
      <c r="C1563" s="130" t="s">
        <v>606</v>
      </c>
      <c r="D1563" s="130" t="s">
        <v>605</v>
      </c>
    </row>
    <row r="1564" spans="1:4" s="50" customFormat="1" ht="15">
      <c r="A1564" s="129">
        <v>3</v>
      </c>
      <c r="B1564" s="129">
        <v>2</v>
      </c>
      <c r="C1564" s="130" t="s">
        <v>604</v>
      </c>
      <c r="D1564" s="130" t="s">
        <v>603</v>
      </c>
    </row>
    <row r="1565" spans="1:4" s="50" customFormat="1" ht="15">
      <c r="A1565" s="129">
        <v>3</v>
      </c>
      <c r="B1565" s="129">
        <v>3</v>
      </c>
      <c r="C1565" s="130" t="s">
        <v>602</v>
      </c>
      <c r="D1565" s="130" t="s">
        <v>601</v>
      </c>
    </row>
    <row r="1566" spans="1:4" s="50" customFormat="1" ht="15">
      <c r="A1566" s="129">
        <v>3</v>
      </c>
      <c r="B1566" s="129">
        <v>3</v>
      </c>
      <c r="C1566" s="130" t="s">
        <v>600</v>
      </c>
      <c r="D1566" s="130" t="s">
        <v>599</v>
      </c>
    </row>
    <row r="1567" spans="1:4" s="50" customFormat="1" ht="15">
      <c r="A1567" s="129">
        <v>3</v>
      </c>
      <c r="B1567" s="129">
        <v>2</v>
      </c>
      <c r="C1567" s="130" t="s">
        <v>598</v>
      </c>
      <c r="D1567" s="130" t="s">
        <v>597</v>
      </c>
    </row>
    <row r="1568" spans="1:4" s="50" customFormat="1" ht="15">
      <c r="A1568" s="128">
        <v>3</v>
      </c>
      <c r="B1568" s="128">
        <v>3</v>
      </c>
      <c r="C1568" s="125" t="s">
        <v>596</v>
      </c>
      <c r="D1568" s="125" t="s">
        <v>595</v>
      </c>
    </row>
    <row r="1569" spans="1:4" s="50" customFormat="1" ht="15">
      <c r="A1569" s="129">
        <v>3</v>
      </c>
      <c r="B1569" s="129">
        <v>3</v>
      </c>
      <c r="C1569" s="130" t="s">
        <v>594</v>
      </c>
      <c r="D1569" s="130" t="s">
        <v>593</v>
      </c>
    </row>
    <row r="1570" spans="1:4" s="50" customFormat="1" ht="15">
      <c r="A1570" s="129">
        <v>3</v>
      </c>
      <c r="B1570" s="129">
        <v>3</v>
      </c>
      <c r="C1570" s="130" t="s">
        <v>592</v>
      </c>
      <c r="D1570" s="125" t="s">
        <v>591</v>
      </c>
    </row>
    <row r="1571" spans="1:4" s="50" customFormat="1" ht="15">
      <c r="A1571" s="129">
        <v>3</v>
      </c>
      <c r="B1571" s="129">
        <v>3</v>
      </c>
      <c r="C1571" s="130" t="s">
        <v>590</v>
      </c>
      <c r="D1571" s="130" t="s">
        <v>589</v>
      </c>
    </row>
    <row r="1572" spans="1:4" s="50" customFormat="1" ht="15">
      <c r="A1572" s="129">
        <v>3</v>
      </c>
      <c r="B1572" s="129">
        <v>3</v>
      </c>
      <c r="C1572" s="130" t="s">
        <v>588</v>
      </c>
      <c r="D1572" s="130" t="s">
        <v>587</v>
      </c>
    </row>
    <row r="1573" spans="1:4" s="50" customFormat="1" ht="15">
      <c r="A1573" s="129">
        <v>3</v>
      </c>
      <c r="B1573" s="129">
        <v>3</v>
      </c>
      <c r="C1573" s="130" t="s">
        <v>586</v>
      </c>
      <c r="D1573" s="130" t="s">
        <v>585</v>
      </c>
    </row>
    <row r="1574" spans="1:4" s="50" customFormat="1" ht="15">
      <c r="A1574" s="129">
        <v>3</v>
      </c>
      <c r="B1574" s="129">
        <v>3</v>
      </c>
      <c r="C1574" s="130" t="s">
        <v>584</v>
      </c>
      <c r="D1574" s="130" t="s">
        <v>583</v>
      </c>
    </row>
    <row r="1575" spans="1:4" s="50" customFormat="1" ht="15">
      <c r="A1575" s="128">
        <v>3</v>
      </c>
      <c r="B1575" s="128">
        <v>3</v>
      </c>
      <c r="C1575" s="125" t="s">
        <v>582</v>
      </c>
      <c r="D1575" s="125" t="s">
        <v>581</v>
      </c>
    </row>
    <row r="1576" spans="1:4" s="50" customFormat="1" ht="15">
      <c r="A1576" s="128">
        <v>3</v>
      </c>
      <c r="B1576" s="128">
        <v>3</v>
      </c>
      <c r="C1576" s="125" t="s">
        <v>580</v>
      </c>
      <c r="D1576" s="125" t="s">
        <v>579</v>
      </c>
    </row>
    <row r="1577" spans="1:4" s="50" customFormat="1" ht="15">
      <c r="A1577" s="129">
        <v>3</v>
      </c>
      <c r="B1577" s="129">
        <v>3</v>
      </c>
      <c r="C1577" s="130" t="s">
        <v>578</v>
      </c>
      <c r="D1577" s="130" t="s">
        <v>577</v>
      </c>
    </row>
    <row r="1578" spans="1:4" s="50" customFormat="1" ht="15">
      <c r="A1578" s="129">
        <v>3</v>
      </c>
      <c r="B1578" s="129">
        <v>4</v>
      </c>
      <c r="C1578" s="130" t="s">
        <v>576</v>
      </c>
      <c r="D1578" s="130" t="s">
        <v>575</v>
      </c>
    </row>
    <row r="1579" spans="1:4" s="50" customFormat="1" ht="15">
      <c r="A1579" s="129">
        <v>3</v>
      </c>
      <c r="B1579" s="129">
        <v>4</v>
      </c>
      <c r="C1579" s="130" t="s">
        <v>574</v>
      </c>
      <c r="D1579" s="130" t="s">
        <v>573</v>
      </c>
    </row>
    <row r="1580" spans="1:4" s="50" customFormat="1" ht="15">
      <c r="A1580" s="128">
        <v>3</v>
      </c>
      <c r="B1580" s="128">
        <v>4</v>
      </c>
      <c r="C1580" s="125" t="s">
        <v>572</v>
      </c>
      <c r="D1580" s="125" t="s">
        <v>571</v>
      </c>
    </row>
    <row r="1581" spans="1:4" s="50" customFormat="1" ht="15" customHeight="1">
      <c r="A1581" s="129">
        <v>3</v>
      </c>
      <c r="B1581" s="129">
        <v>2</v>
      </c>
      <c r="C1581" s="130" t="s">
        <v>570</v>
      </c>
      <c r="D1581" s="130" t="s">
        <v>569</v>
      </c>
    </row>
    <row r="1582" spans="1:4" s="50" customFormat="1" ht="15">
      <c r="A1582" s="129">
        <v>3</v>
      </c>
      <c r="B1582" s="129">
        <v>3</v>
      </c>
      <c r="C1582" s="130" t="s">
        <v>568</v>
      </c>
      <c r="D1582" s="130" t="s">
        <v>567</v>
      </c>
    </row>
    <row r="1583" spans="1:4" s="50" customFormat="1" ht="15">
      <c r="A1583" s="129">
        <v>3</v>
      </c>
      <c r="B1583" s="129">
        <v>3</v>
      </c>
      <c r="C1583" s="130" t="s">
        <v>566</v>
      </c>
      <c r="D1583" s="125" t="s">
        <v>565</v>
      </c>
    </row>
    <row r="1584" spans="1:4" s="50" customFormat="1" ht="15">
      <c r="A1584" s="128">
        <v>3</v>
      </c>
      <c r="B1584" s="128">
        <v>3</v>
      </c>
      <c r="C1584" s="125" t="s">
        <v>564</v>
      </c>
      <c r="D1584" s="125" t="s">
        <v>563</v>
      </c>
    </row>
    <row r="1585" spans="1:4" s="50" customFormat="1" ht="15">
      <c r="A1585" s="128">
        <v>3</v>
      </c>
      <c r="B1585" s="128">
        <v>3</v>
      </c>
      <c r="C1585" s="125" t="s">
        <v>562</v>
      </c>
      <c r="D1585" s="125" t="s">
        <v>561</v>
      </c>
    </row>
    <row r="1586" spans="1:4" s="50" customFormat="1" ht="15">
      <c r="A1586" s="129">
        <v>3</v>
      </c>
      <c r="B1586" s="129">
        <v>3</v>
      </c>
      <c r="C1586" s="130" t="s">
        <v>560</v>
      </c>
      <c r="D1586" s="125" t="s">
        <v>3447</v>
      </c>
    </row>
    <row r="1587" spans="1:4" s="50" customFormat="1" ht="15">
      <c r="A1587" s="129">
        <v>3</v>
      </c>
      <c r="B1587" s="129">
        <v>4</v>
      </c>
      <c r="C1587" s="130" t="s">
        <v>559</v>
      </c>
      <c r="D1587" s="130" t="s">
        <v>558</v>
      </c>
    </row>
    <row r="1588" spans="1:4" s="50" customFormat="1" ht="15">
      <c r="A1588" s="129">
        <v>3</v>
      </c>
      <c r="B1588" s="129">
        <v>4</v>
      </c>
      <c r="C1588" s="130" t="s">
        <v>557</v>
      </c>
      <c r="D1588" s="130" t="s">
        <v>556</v>
      </c>
    </row>
    <row r="1589" spans="1:4" s="50" customFormat="1" ht="15">
      <c r="A1589" s="129">
        <v>3</v>
      </c>
      <c r="B1589" s="129">
        <v>4</v>
      </c>
      <c r="C1589" s="130" t="s">
        <v>555</v>
      </c>
      <c r="D1589" s="130" t="s">
        <v>554</v>
      </c>
    </row>
    <row r="1590" spans="1:4" s="50" customFormat="1" ht="15">
      <c r="A1590" s="129">
        <v>3</v>
      </c>
      <c r="B1590" s="129">
        <v>3</v>
      </c>
      <c r="C1590" s="130" t="s">
        <v>553</v>
      </c>
      <c r="D1590" s="130" t="s">
        <v>552</v>
      </c>
    </row>
    <row r="1591" spans="1:4" s="50" customFormat="1" ht="18" customHeight="1">
      <c r="A1591" s="129">
        <v>3</v>
      </c>
      <c r="B1591" s="129">
        <v>2</v>
      </c>
      <c r="C1591" s="130" t="s">
        <v>551</v>
      </c>
      <c r="D1591" s="130" t="s">
        <v>550</v>
      </c>
    </row>
    <row r="1592" spans="1:4" s="50" customFormat="1" ht="15">
      <c r="A1592" s="129">
        <v>3</v>
      </c>
      <c r="B1592" s="129">
        <v>3</v>
      </c>
      <c r="C1592" s="130" t="s">
        <v>549</v>
      </c>
      <c r="D1592" s="130" t="s">
        <v>548</v>
      </c>
    </row>
    <row r="1593" spans="1:4" s="50" customFormat="1" ht="15">
      <c r="A1593" s="128">
        <v>3</v>
      </c>
      <c r="B1593" s="128">
        <v>3</v>
      </c>
      <c r="C1593" s="125" t="s">
        <v>547</v>
      </c>
      <c r="D1593" s="125" t="s">
        <v>546</v>
      </c>
    </row>
    <row r="1594" spans="1:4" s="50" customFormat="1" ht="15">
      <c r="A1594" s="128">
        <v>3</v>
      </c>
      <c r="B1594" s="128">
        <v>3</v>
      </c>
      <c r="C1594" s="125" t="s">
        <v>545</v>
      </c>
      <c r="D1594" s="125" t="s">
        <v>544</v>
      </c>
    </row>
    <row r="1595" spans="1:4" s="50" customFormat="1" ht="30">
      <c r="A1595" s="129">
        <v>3</v>
      </c>
      <c r="B1595" s="129">
        <v>3</v>
      </c>
      <c r="C1595" s="130" t="s">
        <v>543</v>
      </c>
      <c r="D1595" s="145" t="s">
        <v>4181</v>
      </c>
    </row>
    <row r="1596" spans="1:4" s="50" customFormat="1" ht="15">
      <c r="A1596" s="129">
        <v>3</v>
      </c>
      <c r="B1596" s="129">
        <v>4</v>
      </c>
      <c r="C1596" s="130" t="s">
        <v>542</v>
      </c>
      <c r="D1596" s="130" t="s">
        <v>541</v>
      </c>
    </row>
    <row r="1597" spans="1:4" s="50" customFormat="1" ht="15">
      <c r="A1597" s="129">
        <v>3</v>
      </c>
      <c r="B1597" s="129">
        <v>4</v>
      </c>
      <c r="C1597" s="130" t="s">
        <v>540</v>
      </c>
      <c r="D1597" s="130" t="s">
        <v>539</v>
      </c>
    </row>
    <row r="1598" spans="1:4" s="50" customFormat="1" ht="15">
      <c r="A1598" s="129">
        <v>3</v>
      </c>
      <c r="B1598" s="129">
        <v>4</v>
      </c>
      <c r="C1598" s="130" t="s">
        <v>538</v>
      </c>
      <c r="D1598" s="130" t="s">
        <v>537</v>
      </c>
    </row>
    <row r="1599" spans="1:4" s="50" customFormat="1" ht="30">
      <c r="A1599" s="129">
        <v>3</v>
      </c>
      <c r="B1599" s="129">
        <v>2</v>
      </c>
      <c r="C1599" s="130" t="s">
        <v>536</v>
      </c>
      <c r="D1599" s="130" t="s">
        <v>535</v>
      </c>
    </row>
    <row r="1600" spans="1:4" s="50" customFormat="1" ht="18.600000000000001" customHeight="1">
      <c r="A1600" s="129">
        <v>3</v>
      </c>
      <c r="B1600" s="129">
        <v>3</v>
      </c>
      <c r="C1600" s="130" t="s">
        <v>534</v>
      </c>
      <c r="D1600" s="130" t="s">
        <v>533</v>
      </c>
    </row>
    <row r="1601" spans="1:4" s="50" customFormat="1" ht="15">
      <c r="A1601" s="129">
        <v>3</v>
      </c>
      <c r="B1601" s="129">
        <v>3</v>
      </c>
      <c r="C1601" s="130" t="s">
        <v>532</v>
      </c>
      <c r="D1601" s="130" t="s">
        <v>531</v>
      </c>
    </row>
    <row r="1602" spans="1:4" s="50" customFormat="1" ht="15">
      <c r="A1602" s="129">
        <v>3</v>
      </c>
      <c r="B1602" s="129">
        <v>3</v>
      </c>
      <c r="C1602" s="130" t="s">
        <v>530</v>
      </c>
      <c r="D1602" s="130" t="s">
        <v>529</v>
      </c>
    </row>
    <row r="1603" spans="1:4" s="50" customFormat="1" ht="15">
      <c r="A1603" s="129">
        <v>3</v>
      </c>
      <c r="B1603" s="129">
        <v>3</v>
      </c>
      <c r="C1603" s="130" t="s">
        <v>528</v>
      </c>
      <c r="D1603" s="130" t="s">
        <v>527</v>
      </c>
    </row>
    <row r="1604" spans="1:4" s="50" customFormat="1" ht="19.899999999999999" customHeight="1">
      <c r="A1604" s="129">
        <v>3</v>
      </c>
      <c r="B1604" s="129">
        <v>3</v>
      </c>
      <c r="C1604" s="130" t="s">
        <v>526</v>
      </c>
      <c r="D1604" s="130" t="s">
        <v>525</v>
      </c>
    </row>
    <row r="1605" spans="1:4" s="50" customFormat="1" ht="15">
      <c r="A1605" s="51"/>
      <c r="B1605" s="51"/>
      <c r="C1605" s="54"/>
      <c r="D1605" s="55"/>
    </row>
    <row r="1606" spans="1:4" s="50" customFormat="1" ht="15">
      <c r="A1606" s="51"/>
      <c r="B1606" s="51"/>
      <c r="C1606" s="54"/>
      <c r="D1606" s="55"/>
    </row>
    <row r="1607" spans="1:4" s="50" customFormat="1" ht="15">
      <c r="A1607" s="51"/>
      <c r="B1607" s="51"/>
      <c r="C1607" s="54"/>
      <c r="D1607" s="55"/>
    </row>
    <row r="1608" spans="1:4" s="50" customFormat="1" ht="15">
      <c r="A1608" s="51"/>
      <c r="B1608" s="51"/>
      <c r="C1608" s="54"/>
      <c r="D1608" s="55"/>
    </row>
    <row r="1609" spans="1:4" s="50" customFormat="1" ht="15">
      <c r="A1609" s="51"/>
      <c r="B1609" s="51"/>
      <c r="C1609" s="54"/>
      <c r="D1609" s="55"/>
    </row>
    <row r="1610" spans="1:4" s="50" customFormat="1" ht="15">
      <c r="A1610" s="51"/>
      <c r="B1610" s="51"/>
      <c r="C1610" s="54"/>
      <c r="D1610" s="55"/>
    </row>
    <row r="1611" spans="1:4" s="50" customFormat="1" ht="15">
      <c r="A1611" s="51"/>
      <c r="B1611" s="51"/>
      <c r="C1611" s="54"/>
      <c r="D1611" s="55"/>
    </row>
    <row r="1612" spans="1:4" s="50" customFormat="1" ht="15">
      <c r="A1612" s="51"/>
      <c r="B1612" s="51"/>
      <c r="C1612" s="54"/>
      <c r="D1612" s="55"/>
    </row>
    <row r="1613" spans="1:4" s="50" customFormat="1" ht="15">
      <c r="A1613" s="51"/>
      <c r="B1613" s="51"/>
      <c r="C1613" s="54"/>
      <c r="D1613" s="55"/>
    </row>
    <row r="1614" spans="1:4" s="50" customFormat="1" ht="15">
      <c r="A1614" s="51"/>
      <c r="B1614" s="51"/>
      <c r="C1614" s="54"/>
      <c r="D1614" s="55"/>
    </row>
    <row r="1615" spans="1:4" s="50" customFormat="1" ht="15">
      <c r="A1615" s="51"/>
      <c r="B1615" s="51"/>
      <c r="C1615" s="54"/>
      <c r="D1615" s="55"/>
    </row>
    <row r="1616" spans="1:4" s="50" customFormat="1" ht="15">
      <c r="A1616" s="51"/>
      <c r="B1616" s="51"/>
      <c r="C1616" s="54"/>
      <c r="D1616" s="55"/>
    </row>
    <row r="1617" spans="1:4" s="50" customFormat="1" ht="15">
      <c r="A1617" s="51"/>
      <c r="B1617" s="51"/>
      <c r="C1617" s="54"/>
      <c r="D1617" s="55"/>
    </row>
    <row r="1618" spans="1:4" s="50" customFormat="1" ht="15">
      <c r="A1618" s="51"/>
      <c r="B1618" s="51"/>
      <c r="C1618" s="54"/>
      <c r="D1618" s="55"/>
    </row>
    <row r="1619" spans="1:4" s="50" customFormat="1" ht="15">
      <c r="A1619" s="51"/>
      <c r="B1619" s="51"/>
      <c r="C1619" s="54"/>
      <c r="D1619" s="55"/>
    </row>
    <row r="1620" spans="1:4" s="50" customFormat="1" ht="15">
      <c r="A1620" s="51"/>
      <c r="B1620" s="51"/>
      <c r="C1620" s="54"/>
      <c r="D1620" s="55"/>
    </row>
    <row r="1621" spans="1:4" s="50" customFormat="1" ht="15">
      <c r="A1621" s="51"/>
      <c r="B1621" s="51"/>
      <c r="C1621" s="54"/>
      <c r="D1621" s="55"/>
    </row>
    <row r="1622" spans="1:4" s="50" customFormat="1" ht="15">
      <c r="A1622" s="51"/>
      <c r="B1622" s="51"/>
      <c r="C1622" s="54"/>
      <c r="D1622" s="55"/>
    </row>
    <row r="1623" spans="1:4" s="50" customFormat="1" ht="15">
      <c r="A1623" s="51"/>
      <c r="B1623" s="51"/>
      <c r="C1623" s="54"/>
      <c r="D1623" s="55"/>
    </row>
    <row r="1624" spans="1:4" s="50" customFormat="1" ht="15">
      <c r="A1624" s="51"/>
      <c r="B1624" s="51"/>
      <c r="C1624" s="54"/>
      <c r="D1624" s="55"/>
    </row>
    <row r="1625" spans="1:4" s="50" customFormat="1" ht="15">
      <c r="A1625" s="51"/>
      <c r="B1625" s="51"/>
      <c r="C1625" s="54"/>
      <c r="D1625" s="55"/>
    </row>
    <row r="1626" spans="1:4" s="50" customFormat="1" ht="15">
      <c r="A1626" s="51"/>
      <c r="B1626" s="51"/>
      <c r="C1626" s="54"/>
      <c r="D1626" s="55"/>
    </row>
    <row r="1627" spans="1:4" s="50" customFormat="1" ht="15">
      <c r="A1627" s="51"/>
      <c r="B1627" s="51"/>
      <c r="C1627" s="54"/>
      <c r="D1627" s="55"/>
    </row>
    <row r="1628" spans="1:4" s="50" customFormat="1" ht="15">
      <c r="A1628" s="51"/>
      <c r="B1628" s="51"/>
      <c r="C1628" s="54"/>
      <c r="D1628" s="55"/>
    </row>
    <row r="1629" spans="1:4" s="50" customFormat="1" ht="15">
      <c r="A1629" s="51"/>
      <c r="B1629" s="51"/>
      <c r="C1629" s="54"/>
      <c r="D1629" s="55"/>
    </row>
    <row r="1630" spans="1:4" s="50" customFormat="1" ht="15">
      <c r="A1630" s="51"/>
      <c r="B1630" s="51"/>
      <c r="C1630" s="54"/>
      <c r="D1630" s="55"/>
    </row>
    <row r="1631" spans="1:4" s="50" customFormat="1" ht="15">
      <c r="A1631" s="51"/>
      <c r="B1631" s="51"/>
      <c r="C1631" s="54"/>
      <c r="D1631" s="55"/>
    </row>
    <row r="1632" spans="1:4" s="50" customFormat="1" ht="15">
      <c r="A1632" s="51"/>
      <c r="B1632" s="51"/>
      <c r="C1632" s="54"/>
      <c r="D1632" s="55"/>
    </row>
    <row r="1633" spans="1:4" s="50" customFormat="1" ht="15">
      <c r="A1633" s="51"/>
      <c r="B1633" s="51"/>
      <c r="C1633" s="54"/>
      <c r="D1633" s="55"/>
    </row>
    <row r="1634" spans="1:4" s="50" customFormat="1" ht="15">
      <c r="A1634" s="51"/>
      <c r="B1634" s="51"/>
      <c r="C1634" s="54"/>
      <c r="D1634" s="55"/>
    </row>
    <row r="1635" spans="1:4" s="50" customFormat="1" ht="15">
      <c r="A1635" s="51"/>
      <c r="B1635" s="51"/>
      <c r="C1635" s="54"/>
      <c r="D1635" s="55"/>
    </row>
    <row r="1636" spans="1:4" s="50" customFormat="1" ht="15">
      <c r="A1636" s="51"/>
      <c r="B1636" s="51"/>
      <c r="C1636" s="54"/>
      <c r="D1636" s="55"/>
    </row>
    <row r="1637" spans="1:4" s="50" customFormat="1" ht="15">
      <c r="A1637" s="51"/>
      <c r="B1637" s="51"/>
      <c r="C1637" s="54"/>
      <c r="D1637" s="55"/>
    </row>
    <row r="1638" spans="1:4" s="50" customFormat="1" ht="15">
      <c r="A1638" s="51"/>
      <c r="B1638" s="51"/>
      <c r="C1638" s="54"/>
      <c r="D1638" s="55"/>
    </row>
    <row r="1639" spans="1:4" s="50" customFormat="1" ht="15">
      <c r="A1639" s="51"/>
      <c r="B1639" s="51"/>
      <c r="C1639" s="54"/>
      <c r="D1639" s="55"/>
    </row>
    <row r="1640" spans="1:4" s="50" customFormat="1" ht="15">
      <c r="A1640" s="51"/>
      <c r="B1640" s="51"/>
      <c r="C1640" s="54"/>
      <c r="D1640" s="55"/>
    </row>
    <row r="1641" spans="1:4" s="50" customFormat="1" ht="15">
      <c r="A1641" s="51"/>
      <c r="B1641" s="51"/>
      <c r="C1641" s="54"/>
      <c r="D1641" s="55"/>
    </row>
    <row r="1642" spans="1:4" s="50" customFormat="1" ht="15">
      <c r="A1642" s="51"/>
      <c r="B1642" s="51"/>
      <c r="C1642" s="54"/>
      <c r="D1642" s="55"/>
    </row>
    <row r="1643" spans="1:4" s="50" customFormat="1" ht="15">
      <c r="A1643" s="51"/>
      <c r="B1643" s="51"/>
      <c r="C1643" s="54"/>
      <c r="D1643" s="55"/>
    </row>
    <row r="1644" spans="1:4" s="50" customFormat="1" ht="15">
      <c r="A1644" s="51"/>
      <c r="B1644" s="51"/>
      <c r="C1644" s="54"/>
      <c r="D1644" s="55"/>
    </row>
    <row r="1645" spans="1:4" s="50" customFormat="1" ht="15">
      <c r="A1645" s="51"/>
      <c r="B1645" s="51"/>
      <c r="C1645" s="54"/>
      <c r="D1645" s="55"/>
    </row>
    <row r="1646" spans="1:4" s="50" customFormat="1" ht="15">
      <c r="A1646" s="51"/>
      <c r="B1646" s="51"/>
      <c r="C1646" s="54"/>
      <c r="D1646" s="55"/>
    </row>
    <row r="1647" spans="1:4" s="50" customFormat="1" ht="15">
      <c r="A1647" s="51"/>
      <c r="B1647" s="51"/>
      <c r="C1647" s="54"/>
      <c r="D1647" s="55"/>
    </row>
    <row r="1648" spans="1:4" s="50" customFormat="1" ht="15">
      <c r="A1648" s="51"/>
      <c r="B1648" s="51"/>
      <c r="C1648" s="54"/>
      <c r="D1648" s="55"/>
    </row>
    <row r="1649" spans="1:4" s="50" customFormat="1" ht="15">
      <c r="A1649" s="51"/>
      <c r="B1649" s="51"/>
      <c r="C1649" s="54"/>
      <c r="D1649" s="55"/>
    </row>
    <row r="1650" spans="1:4" s="50" customFormat="1" ht="15">
      <c r="A1650" s="51"/>
      <c r="B1650" s="51"/>
      <c r="C1650" s="54"/>
      <c r="D1650" s="55"/>
    </row>
    <row r="1651" spans="1:4" s="50" customFormat="1" ht="15">
      <c r="A1651" s="51"/>
      <c r="B1651" s="51"/>
      <c r="C1651" s="54"/>
      <c r="D1651" s="55"/>
    </row>
    <row r="1652" spans="1:4" s="50" customFormat="1" ht="15">
      <c r="A1652" s="51"/>
      <c r="B1652" s="51"/>
      <c r="C1652" s="54"/>
      <c r="D1652" s="55"/>
    </row>
    <row r="1653" spans="1:4" s="50" customFormat="1" ht="15">
      <c r="A1653" s="51"/>
      <c r="B1653" s="51"/>
      <c r="C1653" s="54"/>
      <c r="D1653" s="55"/>
    </row>
    <row r="1654" spans="1:4" s="50" customFormat="1" ht="15">
      <c r="A1654" s="51"/>
      <c r="B1654" s="51"/>
      <c r="C1654" s="54"/>
      <c r="D1654" s="55"/>
    </row>
  </sheetData>
  <autoFilter ref="A2:D1604" xr:uid="{00000000-0009-0000-0000-000002000000}"/>
  <mergeCells count="1">
    <mergeCell ref="A1:D1"/>
  </mergeCells>
  <phoneticPr fontId="59" type="noConversion"/>
  <conditionalFormatting sqref="D4:D6">
    <cfRule type="duplicateValues" dxfId="491" priority="510"/>
  </conditionalFormatting>
  <conditionalFormatting sqref="D9">
    <cfRule type="duplicateValues" dxfId="490" priority="509"/>
  </conditionalFormatting>
  <conditionalFormatting sqref="C15:C22">
    <cfRule type="duplicateValues" dxfId="489" priority="507"/>
  </conditionalFormatting>
  <conditionalFormatting sqref="D15:D22">
    <cfRule type="duplicateValues" dxfId="488" priority="508"/>
  </conditionalFormatting>
  <conditionalFormatting sqref="D25">
    <cfRule type="duplicateValues" dxfId="487" priority="506"/>
  </conditionalFormatting>
  <conditionalFormatting sqref="D29">
    <cfRule type="duplicateValues" dxfId="486" priority="505"/>
  </conditionalFormatting>
  <conditionalFormatting sqref="D44">
    <cfRule type="duplicateValues" dxfId="485" priority="504"/>
  </conditionalFormatting>
  <conditionalFormatting sqref="D44">
    <cfRule type="duplicateValues" dxfId="484" priority="503"/>
  </conditionalFormatting>
  <conditionalFormatting sqref="C51:C54">
    <cfRule type="duplicateValues" dxfId="483" priority="501"/>
  </conditionalFormatting>
  <conditionalFormatting sqref="D51:D54">
    <cfRule type="duplicateValues" dxfId="482" priority="502"/>
  </conditionalFormatting>
  <conditionalFormatting sqref="C51:C54">
    <cfRule type="duplicateValues" dxfId="481" priority="500"/>
  </conditionalFormatting>
  <conditionalFormatting sqref="D51:D54">
    <cfRule type="duplicateValues" dxfId="480" priority="499"/>
  </conditionalFormatting>
  <conditionalFormatting sqref="D55">
    <cfRule type="duplicateValues" dxfId="479" priority="498"/>
  </conditionalFormatting>
  <conditionalFormatting sqref="D55">
    <cfRule type="duplicateValues" dxfId="478" priority="497"/>
  </conditionalFormatting>
  <conditionalFormatting sqref="D67">
    <cfRule type="duplicateValues" dxfId="477" priority="496"/>
  </conditionalFormatting>
  <conditionalFormatting sqref="D67">
    <cfRule type="duplicateValues" dxfId="476" priority="495"/>
  </conditionalFormatting>
  <conditionalFormatting sqref="D68">
    <cfRule type="duplicateValues" dxfId="475" priority="494"/>
  </conditionalFormatting>
  <conditionalFormatting sqref="D68">
    <cfRule type="duplicateValues" dxfId="474" priority="493"/>
  </conditionalFormatting>
  <conditionalFormatting sqref="D70">
    <cfRule type="duplicateValues" dxfId="473" priority="492"/>
  </conditionalFormatting>
  <conditionalFormatting sqref="D70">
    <cfRule type="duplicateValues" dxfId="472" priority="491"/>
  </conditionalFormatting>
  <conditionalFormatting sqref="C79">
    <cfRule type="duplicateValues" dxfId="471" priority="489"/>
  </conditionalFormatting>
  <conditionalFormatting sqref="D79">
    <cfRule type="duplicateValues" dxfId="470" priority="490"/>
  </conditionalFormatting>
  <conditionalFormatting sqref="C79">
    <cfRule type="duplicateValues" dxfId="469" priority="488"/>
  </conditionalFormatting>
  <conditionalFormatting sqref="D79">
    <cfRule type="duplicateValues" dxfId="468" priority="487"/>
  </conditionalFormatting>
  <conditionalFormatting sqref="D81">
    <cfRule type="duplicateValues" dxfId="467" priority="486"/>
  </conditionalFormatting>
  <conditionalFormatting sqref="D81">
    <cfRule type="duplicateValues" dxfId="466" priority="485"/>
  </conditionalFormatting>
  <conditionalFormatting sqref="C84:C91">
    <cfRule type="duplicateValues" dxfId="465" priority="483"/>
  </conditionalFormatting>
  <conditionalFormatting sqref="D84:D91">
    <cfRule type="duplicateValues" dxfId="464" priority="484"/>
  </conditionalFormatting>
  <conditionalFormatting sqref="C84:C91">
    <cfRule type="duplicateValues" dxfId="463" priority="482"/>
  </conditionalFormatting>
  <conditionalFormatting sqref="D84:D91">
    <cfRule type="duplicateValues" dxfId="462" priority="481"/>
  </conditionalFormatting>
  <conditionalFormatting sqref="D92">
    <cfRule type="duplicateValues" dxfId="461" priority="480"/>
  </conditionalFormatting>
  <conditionalFormatting sqref="D92">
    <cfRule type="duplicateValues" dxfId="460" priority="479"/>
  </conditionalFormatting>
  <conditionalFormatting sqref="C95">
    <cfRule type="duplicateValues" dxfId="459" priority="477"/>
  </conditionalFormatting>
  <conditionalFormatting sqref="D95">
    <cfRule type="duplicateValues" dxfId="458" priority="478"/>
  </conditionalFormatting>
  <conditionalFormatting sqref="C95">
    <cfRule type="duplicateValues" dxfId="457" priority="476"/>
  </conditionalFormatting>
  <conditionalFormatting sqref="D95">
    <cfRule type="duplicateValues" dxfId="456" priority="475"/>
  </conditionalFormatting>
  <conditionalFormatting sqref="D103">
    <cfRule type="duplicateValues" dxfId="455" priority="470"/>
  </conditionalFormatting>
  <conditionalFormatting sqref="D103">
    <cfRule type="duplicateValues" dxfId="454" priority="469"/>
  </conditionalFormatting>
  <conditionalFormatting sqref="C107">
    <cfRule type="duplicateValues" dxfId="453" priority="467"/>
  </conditionalFormatting>
  <conditionalFormatting sqref="D107">
    <cfRule type="duplicateValues" dxfId="452" priority="468"/>
  </conditionalFormatting>
  <conditionalFormatting sqref="C107">
    <cfRule type="duplicateValues" dxfId="451" priority="466"/>
  </conditionalFormatting>
  <conditionalFormatting sqref="D107">
    <cfRule type="duplicateValues" dxfId="450" priority="465"/>
  </conditionalFormatting>
  <conditionalFormatting sqref="C109">
    <cfRule type="duplicateValues" dxfId="449" priority="464"/>
  </conditionalFormatting>
  <conditionalFormatting sqref="C109">
    <cfRule type="duplicateValues" dxfId="448" priority="463"/>
  </conditionalFormatting>
  <conditionalFormatting sqref="C110">
    <cfRule type="duplicateValues" dxfId="447" priority="461"/>
  </conditionalFormatting>
  <conditionalFormatting sqref="D110">
    <cfRule type="duplicateValues" dxfId="446" priority="462"/>
  </conditionalFormatting>
  <conditionalFormatting sqref="C110">
    <cfRule type="duplicateValues" dxfId="445" priority="460"/>
  </conditionalFormatting>
  <conditionalFormatting sqref="D110">
    <cfRule type="duplicateValues" dxfId="444" priority="459"/>
  </conditionalFormatting>
  <conditionalFormatting sqref="D117:D118">
    <cfRule type="duplicateValues" dxfId="443" priority="458"/>
  </conditionalFormatting>
  <conditionalFormatting sqref="D117:D118">
    <cfRule type="duplicateValues" dxfId="442" priority="457"/>
  </conditionalFormatting>
  <conditionalFormatting sqref="C119:C126">
    <cfRule type="duplicateValues" dxfId="441" priority="456"/>
  </conditionalFormatting>
  <conditionalFormatting sqref="D119:D126">
    <cfRule type="duplicateValues" dxfId="440" priority="455"/>
  </conditionalFormatting>
  <conditionalFormatting sqref="C119:C126">
    <cfRule type="duplicateValues" dxfId="439" priority="454"/>
  </conditionalFormatting>
  <conditionalFormatting sqref="D119:D126">
    <cfRule type="duplicateValues" dxfId="438" priority="453"/>
  </conditionalFormatting>
  <conditionalFormatting sqref="C134">
    <cfRule type="duplicateValues" dxfId="437" priority="452"/>
  </conditionalFormatting>
  <conditionalFormatting sqref="D134">
    <cfRule type="duplicateValues" dxfId="436" priority="451"/>
  </conditionalFormatting>
  <conditionalFormatting sqref="C134">
    <cfRule type="duplicateValues" dxfId="435" priority="450"/>
  </conditionalFormatting>
  <conditionalFormatting sqref="D134">
    <cfRule type="duplicateValues" dxfId="434" priority="449"/>
  </conditionalFormatting>
  <conditionalFormatting sqref="C147">
    <cfRule type="duplicateValues" dxfId="433" priority="448"/>
  </conditionalFormatting>
  <conditionalFormatting sqref="D147">
    <cfRule type="duplicateValues" dxfId="432" priority="447"/>
  </conditionalFormatting>
  <conditionalFormatting sqref="C147">
    <cfRule type="duplicateValues" dxfId="431" priority="446"/>
  </conditionalFormatting>
  <conditionalFormatting sqref="D147">
    <cfRule type="duplicateValues" dxfId="430" priority="445"/>
  </conditionalFormatting>
  <conditionalFormatting sqref="D151:D152">
    <cfRule type="duplicateValues" dxfId="429" priority="444"/>
  </conditionalFormatting>
  <conditionalFormatting sqref="D151:D152">
    <cfRule type="duplicateValues" dxfId="428" priority="443"/>
  </conditionalFormatting>
  <conditionalFormatting sqref="D167">
    <cfRule type="duplicateValues" dxfId="427" priority="442"/>
  </conditionalFormatting>
  <conditionalFormatting sqref="D167">
    <cfRule type="duplicateValues" dxfId="426" priority="441"/>
  </conditionalFormatting>
  <conditionalFormatting sqref="D171">
    <cfRule type="duplicateValues" dxfId="425" priority="440"/>
  </conditionalFormatting>
  <conditionalFormatting sqref="D171">
    <cfRule type="duplicateValues" dxfId="424" priority="439"/>
  </conditionalFormatting>
  <conditionalFormatting sqref="C175:C177">
    <cfRule type="duplicateValues" dxfId="423" priority="438"/>
  </conditionalFormatting>
  <conditionalFormatting sqref="D175:D177">
    <cfRule type="duplicateValues" dxfId="422" priority="437"/>
  </conditionalFormatting>
  <conditionalFormatting sqref="C175:C177">
    <cfRule type="duplicateValues" dxfId="421" priority="436"/>
  </conditionalFormatting>
  <conditionalFormatting sqref="D175:D177">
    <cfRule type="duplicateValues" dxfId="420" priority="435"/>
  </conditionalFormatting>
  <conditionalFormatting sqref="C179:C181">
    <cfRule type="duplicateValues" dxfId="419" priority="434"/>
  </conditionalFormatting>
  <conditionalFormatting sqref="D179:D181">
    <cfRule type="duplicateValues" dxfId="418" priority="433"/>
  </conditionalFormatting>
  <conditionalFormatting sqref="C179:C181">
    <cfRule type="duplicateValues" dxfId="417" priority="432"/>
  </conditionalFormatting>
  <conditionalFormatting sqref="D179:D181">
    <cfRule type="duplicateValues" dxfId="416" priority="431"/>
  </conditionalFormatting>
  <conditionalFormatting sqref="D182">
    <cfRule type="duplicateValues" dxfId="415" priority="430"/>
  </conditionalFormatting>
  <conditionalFormatting sqref="D182">
    <cfRule type="duplicateValues" dxfId="414" priority="429"/>
  </conditionalFormatting>
  <conditionalFormatting sqref="D187">
    <cfRule type="duplicateValues" dxfId="413" priority="428"/>
  </conditionalFormatting>
  <conditionalFormatting sqref="D187">
    <cfRule type="duplicateValues" dxfId="412" priority="427"/>
  </conditionalFormatting>
  <conditionalFormatting sqref="D621">
    <cfRule type="duplicateValues" dxfId="411" priority="426"/>
  </conditionalFormatting>
  <conditionalFormatting sqref="D621">
    <cfRule type="duplicateValues" dxfId="410" priority="425"/>
  </conditionalFormatting>
  <conditionalFormatting sqref="D623">
    <cfRule type="duplicateValues" dxfId="409" priority="424"/>
  </conditionalFormatting>
  <conditionalFormatting sqref="D623">
    <cfRule type="duplicateValues" dxfId="408" priority="423"/>
  </conditionalFormatting>
  <conditionalFormatting sqref="C624:C625">
    <cfRule type="duplicateValues" dxfId="407" priority="422"/>
  </conditionalFormatting>
  <conditionalFormatting sqref="D624:D625">
    <cfRule type="duplicateValues" dxfId="406" priority="421"/>
  </conditionalFormatting>
  <conditionalFormatting sqref="C624:C625">
    <cfRule type="duplicateValues" dxfId="405" priority="420"/>
  </conditionalFormatting>
  <conditionalFormatting sqref="D624:D625">
    <cfRule type="duplicateValues" dxfId="404" priority="419"/>
  </conditionalFormatting>
  <conditionalFormatting sqref="D626">
    <cfRule type="duplicateValues" dxfId="403" priority="418"/>
  </conditionalFormatting>
  <conditionalFormatting sqref="D626">
    <cfRule type="duplicateValues" dxfId="402" priority="417"/>
  </conditionalFormatting>
  <conditionalFormatting sqref="C627:C630">
    <cfRule type="duplicateValues" dxfId="401" priority="416"/>
  </conditionalFormatting>
  <conditionalFormatting sqref="D627:D630">
    <cfRule type="duplicateValues" dxfId="400" priority="415"/>
  </conditionalFormatting>
  <conditionalFormatting sqref="C627:C630">
    <cfRule type="duplicateValues" dxfId="399" priority="414"/>
  </conditionalFormatting>
  <conditionalFormatting sqref="D627:D630">
    <cfRule type="duplicateValues" dxfId="398" priority="413"/>
  </conditionalFormatting>
  <conditionalFormatting sqref="C634:C638">
    <cfRule type="duplicateValues" dxfId="397" priority="412"/>
  </conditionalFormatting>
  <conditionalFormatting sqref="D634:D638">
    <cfRule type="duplicateValues" dxfId="396" priority="411"/>
  </conditionalFormatting>
  <conditionalFormatting sqref="C634:C638">
    <cfRule type="duplicateValues" dxfId="395" priority="410"/>
  </conditionalFormatting>
  <conditionalFormatting sqref="D634:D638">
    <cfRule type="duplicateValues" dxfId="394" priority="409"/>
  </conditionalFormatting>
  <conditionalFormatting sqref="D642:D643">
    <cfRule type="duplicateValues" dxfId="393" priority="408"/>
  </conditionalFormatting>
  <conditionalFormatting sqref="D642:D643">
    <cfRule type="duplicateValues" dxfId="392" priority="407"/>
  </conditionalFormatting>
  <conditionalFormatting sqref="C644:C645">
    <cfRule type="duplicateValues" dxfId="391" priority="406"/>
  </conditionalFormatting>
  <conditionalFormatting sqref="D644:D645">
    <cfRule type="duplicateValues" dxfId="390" priority="405"/>
  </conditionalFormatting>
  <conditionalFormatting sqref="C644:C645">
    <cfRule type="duplicateValues" dxfId="389" priority="404"/>
  </conditionalFormatting>
  <conditionalFormatting sqref="D644:D645">
    <cfRule type="duplicateValues" dxfId="388" priority="403"/>
  </conditionalFormatting>
  <conditionalFormatting sqref="D646">
    <cfRule type="duplicateValues" dxfId="387" priority="402"/>
  </conditionalFormatting>
  <conditionalFormatting sqref="D646">
    <cfRule type="duplicateValues" dxfId="386" priority="401"/>
  </conditionalFormatting>
  <conditionalFormatting sqref="C647">
    <cfRule type="duplicateValues" dxfId="385" priority="400"/>
  </conditionalFormatting>
  <conditionalFormatting sqref="D647">
    <cfRule type="duplicateValues" dxfId="384" priority="399"/>
  </conditionalFormatting>
  <conditionalFormatting sqref="C647">
    <cfRule type="duplicateValues" dxfId="383" priority="398"/>
  </conditionalFormatting>
  <conditionalFormatting sqref="D647">
    <cfRule type="duplicateValues" dxfId="382" priority="397"/>
  </conditionalFormatting>
  <conditionalFormatting sqref="C653:C654">
    <cfRule type="duplicateValues" dxfId="381" priority="396"/>
  </conditionalFormatting>
  <conditionalFormatting sqref="D653:D654">
    <cfRule type="duplicateValues" dxfId="380" priority="395"/>
  </conditionalFormatting>
  <conditionalFormatting sqref="C653:C654">
    <cfRule type="duplicateValues" dxfId="379" priority="394"/>
  </conditionalFormatting>
  <conditionalFormatting sqref="D653:D654">
    <cfRule type="duplicateValues" dxfId="378" priority="393"/>
  </conditionalFormatting>
  <conditionalFormatting sqref="C661">
    <cfRule type="duplicateValues" dxfId="377" priority="392"/>
  </conditionalFormatting>
  <conditionalFormatting sqref="D661">
    <cfRule type="duplicateValues" dxfId="376" priority="391"/>
  </conditionalFormatting>
  <conditionalFormatting sqref="C661">
    <cfRule type="duplicateValues" dxfId="375" priority="390"/>
  </conditionalFormatting>
  <conditionalFormatting sqref="D661">
    <cfRule type="duplicateValues" dxfId="374" priority="389"/>
  </conditionalFormatting>
  <conditionalFormatting sqref="D669">
    <cfRule type="duplicateValues" dxfId="373" priority="388"/>
  </conditionalFormatting>
  <conditionalFormatting sqref="D669">
    <cfRule type="duplicateValues" dxfId="372" priority="387"/>
  </conditionalFormatting>
  <conditionalFormatting sqref="D192">
    <cfRule type="duplicateValues" dxfId="371" priority="386"/>
  </conditionalFormatting>
  <conditionalFormatting sqref="D192">
    <cfRule type="duplicateValues" dxfId="370" priority="385"/>
  </conditionalFormatting>
  <conditionalFormatting sqref="D194">
    <cfRule type="duplicateValues" dxfId="369" priority="384"/>
  </conditionalFormatting>
  <conditionalFormatting sqref="D194">
    <cfRule type="duplicateValues" dxfId="368" priority="383"/>
  </conditionalFormatting>
  <conditionalFormatting sqref="C199">
    <cfRule type="duplicateValues" dxfId="367" priority="382"/>
  </conditionalFormatting>
  <conditionalFormatting sqref="D199">
    <cfRule type="duplicateValues" dxfId="366" priority="381"/>
  </conditionalFormatting>
  <conditionalFormatting sqref="C199">
    <cfRule type="duplicateValues" dxfId="365" priority="380"/>
  </conditionalFormatting>
  <conditionalFormatting sqref="D199">
    <cfRule type="duplicateValues" dxfId="364" priority="379"/>
  </conditionalFormatting>
  <conditionalFormatting sqref="D203:D204">
    <cfRule type="duplicateValues" dxfId="363" priority="378"/>
  </conditionalFormatting>
  <conditionalFormatting sqref="D203:D204">
    <cfRule type="duplicateValues" dxfId="362" priority="377"/>
  </conditionalFormatting>
  <conditionalFormatting sqref="C206">
    <cfRule type="duplicateValues" dxfId="361" priority="376"/>
  </conditionalFormatting>
  <conditionalFormatting sqref="D206">
    <cfRule type="duplicateValues" dxfId="360" priority="375"/>
  </conditionalFormatting>
  <conditionalFormatting sqref="C206">
    <cfRule type="duplicateValues" dxfId="359" priority="374"/>
  </conditionalFormatting>
  <conditionalFormatting sqref="D206">
    <cfRule type="duplicateValues" dxfId="358" priority="373"/>
  </conditionalFormatting>
  <conditionalFormatting sqref="C209:C210">
    <cfRule type="duplicateValues" dxfId="357" priority="372"/>
  </conditionalFormatting>
  <conditionalFormatting sqref="D209:D210">
    <cfRule type="duplicateValues" dxfId="356" priority="371"/>
  </conditionalFormatting>
  <conditionalFormatting sqref="C209:C210">
    <cfRule type="duplicateValues" dxfId="355" priority="370"/>
  </conditionalFormatting>
  <conditionalFormatting sqref="D209:D210">
    <cfRule type="duplicateValues" dxfId="354" priority="369"/>
  </conditionalFormatting>
  <conditionalFormatting sqref="C213">
    <cfRule type="duplicateValues" dxfId="353" priority="368"/>
  </conditionalFormatting>
  <conditionalFormatting sqref="D213">
    <cfRule type="duplicateValues" dxfId="352" priority="367"/>
  </conditionalFormatting>
  <conditionalFormatting sqref="C213">
    <cfRule type="duplicateValues" dxfId="351" priority="366"/>
  </conditionalFormatting>
  <conditionalFormatting sqref="D213">
    <cfRule type="duplicateValues" dxfId="350" priority="365"/>
  </conditionalFormatting>
  <conditionalFormatting sqref="D229">
    <cfRule type="duplicateValues" dxfId="349" priority="364"/>
  </conditionalFormatting>
  <conditionalFormatting sqref="D229">
    <cfRule type="duplicateValues" dxfId="348" priority="363"/>
  </conditionalFormatting>
  <conditionalFormatting sqref="C236">
    <cfRule type="duplicateValues" dxfId="347" priority="361"/>
  </conditionalFormatting>
  <conditionalFormatting sqref="D236">
    <cfRule type="duplicateValues" dxfId="346" priority="362"/>
  </conditionalFormatting>
  <conditionalFormatting sqref="C236">
    <cfRule type="duplicateValues" dxfId="345" priority="360"/>
  </conditionalFormatting>
  <conditionalFormatting sqref="D236">
    <cfRule type="duplicateValues" dxfId="344" priority="359"/>
  </conditionalFormatting>
  <conditionalFormatting sqref="D240">
    <cfRule type="duplicateValues" dxfId="343" priority="358"/>
  </conditionalFormatting>
  <conditionalFormatting sqref="D240">
    <cfRule type="duplicateValues" dxfId="342" priority="357"/>
  </conditionalFormatting>
  <conditionalFormatting sqref="D245">
    <cfRule type="duplicateValues" dxfId="341" priority="356"/>
  </conditionalFormatting>
  <conditionalFormatting sqref="D245">
    <cfRule type="duplicateValues" dxfId="340" priority="355"/>
  </conditionalFormatting>
  <conditionalFormatting sqref="C248">
    <cfRule type="duplicateValues" dxfId="339" priority="353"/>
  </conditionalFormatting>
  <conditionalFormatting sqref="D248">
    <cfRule type="duplicateValues" dxfId="338" priority="354"/>
  </conditionalFormatting>
  <conditionalFormatting sqref="C248">
    <cfRule type="duplicateValues" dxfId="337" priority="352"/>
  </conditionalFormatting>
  <conditionalFormatting sqref="D248">
    <cfRule type="duplicateValues" dxfId="336" priority="351"/>
  </conditionalFormatting>
  <conditionalFormatting sqref="D247">
    <cfRule type="duplicateValues" dxfId="335" priority="350"/>
  </conditionalFormatting>
  <conditionalFormatting sqref="D247">
    <cfRule type="duplicateValues" dxfId="334" priority="349"/>
  </conditionalFormatting>
  <conditionalFormatting sqref="C259:C262">
    <cfRule type="duplicateValues" dxfId="333" priority="348"/>
  </conditionalFormatting>
  <conditionalFormatting sqref="D259:D262">
    <cfRule type="duplicateValues" dxfId="332" priority="345"/>
    <cfRule type="duplicateValues" dxfId="331" priority="347"/>
  </conditionalFormatting>
  <conditionalFormatting sqref="C259:C262">
    <cfRule type="duplicateValues" dxfId="330" priority="346"/>
  </conditionalFormatting>
  <conditionalFormatting sqref="C264:C266">
    <cfRule type="duplicateValues" dxfId="329" priority="344"/>
  </conditionalFormatting>
  <conditionalFormatting sqref="D264:D266">
    <cfRule type="duplicateValues" dxfId="328" priority="341"/>
    <cfRule type="duplicateValues" dxfId="327" priority="343"/>
  </conditionalFormatting>
  <conditionalFormatting sqref="C264:C266">
    <cfRule type="duplicateValues" dxfId="326" priority="342"/>
  </conditionalFormatting>
  <conditionalFormatting sqref="D267">
    <cfRule type="duplicateValues" dxfId="325" priority="339"/>
    <cfRule type="duplicateValues" dxfId="324" priority="340"/>
  </conditionalFormatting>
  <conditionalFormatting sqref="C268:C269">
    <cfRule type="duplicateValues" dxfId="323" priority="338"/>
  </conditionalFormatting>
  <conditionalFormatting sqref="D268:D269">
    <cfRule type="duplicateValues" dxfId="322" priority="335"/>
    <cfRule type="duplicateValues" dxfId="321" priority="337"/>
  </conditionalFormatting>
  <conditionalFormatting sqref="C268:C269">
    <cfRule type="duplicateValues" dxfId="320" priority="336"/>
  </conditionalFormatting>
  <conditionalFormatting sqref="D285">
    <cfRule type="duplicateValues" dxfId="319" priority="333"/>
    <cfRule type="duplicateValues" dxfId="318" priority="334"/>
  </conditionalFormatting>
  <conditionalFormatting sqref="C284:D284">
    <cfRule type="duplicateValues" dxfId="317" priority="331"/>
    <cfRule type="duplicateValues" dxfId="316" priority="332"/>
  </conditionalFormatting>
  <conditionalFormatting sqref="D281:D283">
    <cfRule type="duplicateValues" dxfId="315" priority="329"/>
    <cfRule type="duplicateValues" dxfId="314" priority="330"/>
  </conditionalFormatting>
  <conditionalFormatting sqref="C286:C289">
    <cfRule type="duplicateValues" dxfId="313" priority="328"/>
  </conditionalFormatting>
  <conditionalFormatting sqref="D286:D289">
    <cfRule type="duplicateValues" dxfId="312" priority="325"/>
    <cfRule type="duplicateValues" dxfId="311" priority="327"/>
  </conditionalFormatting>
  <conditionalFormatting sqref="C286:C289">
    <cfRule type="duplicateValues" dxfId="310" priority="326"/>
  </conditionalFormatting>
  <conditionalFormatting sqref="D290">
    <cfRule type="duplicateValues" dxfId="309" priority="323"/>
    <cfRule type="duplicateValues" dxfId="308" priority="324"/>
  </conditionalFormatting>
  <conditionalFormatting sqref="D292">
    <cfRule type="duplicateValues" dxfId="307" priority="321"/>
    <cfRule type="duplicateValues" dxfId="306" priority="322"/>
  </conditionalFormatting>
  <conditionalFormatting sqref="D299:D300">
    <cfRule type="duplicateValues" dxfId="305" priority="319"/>
    <cfRule type="duplicateValues" dxfId="304" priority="320"/>
  </conditionalFormatting>
  <conditionalFormatting sqref="D308">
    <cfRule type="duplicateValues" dxfId="303" priority="317"/>
    <cfRule type="duplicateValues" dxfId="302" priority="318"/>
  </conditionalFormatting>
  <conditionalFormatting sqref="D315">
    <cfRule type="duplicateValues" dxfId="301" priority="315"/>
    <cfRule type="duplicateValues" dxfId="300" priority="316"/>
  </conditionalFormatting>
  <conditionalFormatting sqref="C320:C322">
    <cfRule type="duplicateValues" dxfId="299" priority="314"/>
  </conditionalFormatting>
  <conditionalFormatting sqref="D320:D322">
    <cfRule type="duplicateValues" dxfId="298" priority="311"/>
    <cfRule type="duplicateValues" dxfId="297" priority="313"/>
  </conditionalFormatting>
  <conditionalFormatting sqref="C320:C322">
    <cfRule type="duplicateValues" dxfId="296" priority="312"/>
  </conditionalFormatting>
  <conditionalFormatting sqref="C324:C325">
    <cfRule type="duplicateValues" dxfId="295" priority="310"/>
  </conditionalFormatting>
  <conditionalFormatting sqref="D324:D325">
    <cfRule type="duplicateValues" dxfId="294" priority="307"/>
    <cfRule type="duplicateValues" dxfId="293" priority="309"/>
  </conditionalFormatting>
  <conditionalFormatting sqref="C324:C325">
    <cfRule type="duplicateValues" dxfId="292" priority="308"/>
  </conditionalFormatting>
  <conditionalFormatting sqref="C326">
    <cfRule type="duplicateValues" dxfId="291" priority="306"/>
  </conditionalFormatting>
  <conditionalFormatting sqref="C326">
    <cfRule type="duplicateValues" dxfId="290" priority="305"/>
  </conditionalFormatting>
  <conditionalFormatting sqref="C327:C330">
    <cfRule type="duplicateValues" dxfId="289" priority="304"/>
  </conditionalFormatting>
  <conditionalFormatting sqref="D327:D330">
    <cfRule type="duplicateValues" dxfId="288" priority="301"/>
    <cfRule type="duplicateValues" dxfId="287" priority="303"/>
  </conditionalFormatting>
  <conditionalFormatting sqref="C327:C330">
    <cfRule type="duplicateValues" dxfId="286" priority="302"/>
  </conditionalFormatting>
  <conditionalFormatting sqref="C332:C333">
    <cfRule type="duplicateValues" dxfId="285" priority="300"/>
  </conditionalFormatting>
  <conditionalFormatting sqref="D332:D333">
    <cfRule type="duplicateValues" dxfId="284" priority="297"/>
    <cfRule type="duplicateValues" dxfId="283" priority="299"/>
  </conditionalFormatting>
  <conditionalFormatting sqref="C332:C333">
    <cfRule type="duplicateValues" dxfId="282" priority="298"/>
  </conditionalFormatting>
  <conditionalFormatting sqref="D334:D336">
    <cfRule type="duplicateValues" dxfId="281" priority="295"/>
    <cfRule type="duplicateValues" dxfId="280" priority="296"/>
  </conditionalFormatting>
  <conditionalFormatting sqref="D340">
    <cfRule type="duplicateValues" dxfId="279" priority="293"/>
    <cfRule type="duplicateValues" dxfId="278" priority="294"/>
  </conditionalFormatting>
  <conditionalFormatting sqref="C341">
    <cfRule type="duplicateValues" dxfId="277" priority="292"/>
  </conditionalFormatting>
  <conditionalFormatting sqref="D341">
    <cfRule type="duplicateValues" dxfId="276" priority="289"/>
    <cfRule type="duplicateValues" dxfId="275" priority="291"/>
  </conditionalFormatting>
  <conditionalFormatting sqref="C341">
    <cfRule type="duplicateValues" dxfId="274" priority="290"/>
  </conditionalFormatting>
  <conditionalFormatting sqref="D342:D343">
    <cfRule type="duplicateValues" dxfId="273" priority="287"/>
    <cfRule type="duplicateValues" dxfId="272" priority="288"/>
  </conditionalFormatting>
  <conditionalFormatting sqref="D347">
    <cfRule type="duplicateValues" dxfId="271" priority="285"/>
    <cfRule type="duplicateValues" dxfId="270" priority="286"/>
  </conditionalFormatting>
  <conditionalFormatting sqref="D352:D355">
    <cfRule type="duplicateValues" dxfId="269" priority="283"/>
    <cfRule type="duplicateValues" dxfId="268" priority="284"/>
  </conditionalFormatting>
  <conditionalFormatting sqref="D367">
    <cfRule type="duplicateValues" dxfId="267" priority="281"/>
    <cfRule type="duplicateValues" dxfId="266" priority="282"/>
  </conditionalFormatting>
  <conditionalFormatting sqref="C369">
    <cfRule type="duplicateValues" dxfId="265" priority="280"/>
  </conditionalFormatting>
  <conditionalFormatting sqref="D369">
    <cfRule type="duplicateValues" dxfId="264" priority="277"/>
    <cfRule type="duplicateValues" dxfId="263" priority="279"/>
  </conditionalFormatting>
  <conditionalFormatting sqref="C369">
    <cfRule type="duplicateValues" dxfId="262" priority="278"/>
  </conditionalFormatting>
  <conditionalFormatting sqref="C370">
    <cfRule type="duplicateValues" dxfId="261" priority="276"/>
  </conditionalFormatting>
  <conditionalFormatting sqref="D370">
    <cfRule type="duplicateValues" dxfId="260" priority="273"/>
    <cfRule type="duplicateValues" dxfId="259" priority="275"/>
  </conditionalFormatting>
  <conditionalFormatting sqref="C370">
    <cfRule type="duplicateValues" dxfId="258" priority="274"/>
  </conditionalFormatting>
  <conditionalFormatting sqref="D376">
    <cfRule type="duplicateValues" dxfId="257" priority="271"/>
    <cfRule type="duplicateValues" dxfId="256" priority="272"/>
  </conditionalFormatting>
  <conditionalFormatting sqref="D429">
    <cfRule type="duplicateValues" dxfId="255" priority="269"/>
    <cfRule type="duplicateValues" dxfId="254" priority="270"/>
  </conditionalFormatting>
  <conditionalFormatting sqref="D440">
    <cfRule type="duplicateValues" dxfId="253" priority="267"/>
    <cfRule type="duplicateValues" dxfId="252" priority="268"/>
  </conditionalFormatting>
  <conditionalFormatting sqref="D442">
    <cfRule type="duplicateValues" dxfId="251" priority="265"/>
    <cfRule type="duplicateValues" dxfId="250" priority="266"/>
  </conditionalFormatting>
  <conditionalFormatting sqref="D445:D446">
    <cfRule type="duplicateValues" dxfId="249" priority="263"/>
    <cfRule type="duplicateValues" dxfId="248" priority="264"/>
  </conditionalFormatting>
  <conditionalFormatting sqref="C449">
    <cfRule type="duplicateValues" dxfId="247" priority="262"/>
  </conditionalFormatting>
  <conditionalFormatting sqref="D449">
    <cfRule type="duplicateValues" dxfId="246" priority="259"/>
    <cfRule type="duplicateValues" dxfId="245" priority="261"/>
  </conditionalFormatting>
  <conditionalFormatting sqref="C449">
    <cfRule type="duplicateValues" dxfId="244" priority="260"/>
  </conditionalFormatting>
  <conditionalFormatting sqref="D451">
    <cfRule type="duplicateValues" dxfId="243" priority="257"/>
    <cfRule type="duplicateValues" dxfId="242" priority="258"/>
  </conditionalFormatting>
  <conditionalFormatting sqref="C456:C457">
    <cfRule type="duplicateValues" dxfId="241" priority="256"/>
  </conditionalFormatting>
  <conditionalFormatting sqref="D456:D457">
    <cfRule type="duplicateValues" dxfId="240" priority="253"/>
    <cfRule type="duplicateValues" dxfId="239" priority="255"/>
  </conditionalFormatting>
  <conditionalFormatting sqref="C456:C457">
    <cfRule type="duplicateValues" dxfId="238" priority="254"/>
  </conditionalFormatting>
  <conditionalFormatting sqref="D458:D459">
    <cfRule type="duplicateValues" dxfId="237" priority="252"/>
  </conditionalFormatting>
  <conditionalFormatting sqref="D458:D459">
    <cfRule type="duplicateValues" dxfId="236" priority="251"/>
  </conditionalFormatting>
  <conditionalFormatting sqref="C460">
    <cfRule type="duplicateValues" dxfId="235" priority="249"/>
  </conditionalFormatting>
  <conditionalFormatting sqref="D460">
    <cfRule type="duplicateValues" dxfId="234" priority="250"/>
  </conditionalFormatting>
  <conditionalFormatting sqref="C460">
    <cfRule type="duplicateValues" dxfId="233" priority="248"/>
  </conditionalFormatting>
  <conditionalFormatting sqref="D460">
    <cfRule type="duplicateValues" dxfId="232" priority="247"/>
  </conditionalFormatting>
  <conditionalFormatting sqref="D461">
    <cfRule type="duplicateValues" dxfId="231" priority="246"/>
  </conditionalFormatting>
  <conditionalFormatting sqref="D461">
    <cfRule type="duplicateValues" dxfId="230" priority="245"/>
  </conditionalFormatting>
  <conditionalFormatting sqref="D462">
    <cfRule type="duplicateValues" dxfId="229" priority="244"/>
  </conditionalFormatting>
  <conditionalFormatting sqref="D462">
    <cfRule type="duplicateValues" dxfId="228" priority="243"/>
  </conditionalFormatting>
  <conditionalFormatting sqref="D464">
    <cfRule type="duplicateValues" dxfId="227" priority="242"/>
  </conditionalFormatting>
  <conditionalFormatting sqref="D464">
    <cfRule type="duplicateValues" dxfId="226" priority="241"/>
  </conditionalFormatting>
  <conditionalFormatting sqref="D465">
    <cfRule type="duplicateValues" dxfId="225" priority="240"/>
  </conditionalFormatting>
  <conditionalFormatting sqref="D465">
    <cfRule type="duplicateValues" dxfId="224" priority="239"/>
  </conditionalFormatting>
  <conditionalFormatting sqref="C466">
    <cfRule type="duplicateValues" dxfId="223" priority="237"/>
  </conditionalFormatting>
  <conditionalFormatting sqref="D466">
    <cfRule type="duplicateValues" dxfId="222" priority="238"/>
  </conditionalFormatting>
  <conditionalFormatting sqref="C466">
    <cfRule type="duplicateValues" dxfId="221" priority="236"/>
  </conditionalFormatting>
  <conditionalFormatting sqref="D466">
    <cfRule type="duplicateValues" dxfId="220" priority="235"/>
  </conditionalFormatting>
  <conditionalFormatting sqref="D470">
    <cfRule type="duplicateValues" dxfId="219" priority="234"/>
  </conditionalFormatting>
  <conditionalFormatting sqref="D470">
    <cfRule type="duplicateValues" dxfId="218" priority="233"/>
  </conditionalFormatting>
  <conditionalFormatting sqref="D471">
    <cfRule type="duplicateValues" dxfId="217" priority="232"/>
  </conditionalFormatting>
  <conditionalFormatting sqref="D471">
    <cfRule type="duplicateValues" dxfId="216" priority="231"/>
  </conditionalFormatting>
  <conditionalFormatting sqref="D472:D473">
    <cfRule type="duplicateValues" dxfId="215" priority="230"/>
  </conditionalFormatting>
  <conditionalFormatting sqref="D472:D473">
    <cfRule type="duplicateValues" dxfId="214" priority="229"/>
  </conditionalFormatting>
  <conditionalFormatting sqref="D474:D475">
    <cfRule type="duplicateValues" dxfId="213" priority="228"/>
  </conditionalFormatting>
  <conditionalFormatting sqref="D474:D475">
    <cfRule type="duplicateValues" dxfId="212" priority="227"/>
  </conditionalFormatting>
  <conditionalFormatting sqref="D477">
    <cfRule type="duplicateValues" dxfId="211" priority="226"/>
  </conditionalFormatting>
  <conditionalFormatting sqref="D477">
    <cfRule type="duplicateValues" dxfId="210" priority="225"/>
  </conditionalFormatting>
  <conditionalFormatting sqref="C480:C481">
    <cfRule type="duplicateValues" dxfId="209" priority="223"/>
  </conditionalFormatting>
  <conditionalFormatting sqref="D480:D481">
    <cfRule type="duplicateValues" dxfId="208" priority="224"/>
  </conditionalFormatting>
  <conditionalFormatting sqref="C480:C481">
    <cfRule type="duplicateValues" dxfId="207" priority="222"/>
  </conditionalFormatting>
  <conditionalFormatting sqref="D480:D481">
    <cfRule type="duplicateValues" dxfId="206" priority="221"/>
  </conditionalFormatting>
  <conditionalFormatting sqref="D487">
    <cfRule type="duplicateValues" dxfId="205" priority="220"/>
  </conditionalFormatting>
  <conditionalFormatting sqref="D487">
    <cfRule type="duplicateValues" dxfId="204" priority="219"/>
  </conditionalFormatting>
  <conditionalFormatting sqref="D489">
    <cfRule type="duplicateValues" dxfId="203" priority="218"/>
  </conditionalFormatting>
  <conditionalFormatting sqref="D489">
    <cfRule type="duplicateValues" dxfId="202" priority="217"/>
  </conditionalFormatting>
  <conditionalFormatting sqref="C490">
    <cfRule type="duplicateValues" dxfId="201" priority="215"/>
  </conditionalFormatting>
  <conditionalFormatting sqref="D490">
    <cfRule type="duplicateValues" dxfId="200" priority="216"/>
  </conditionalFormatting>
  <conditionalFormatting sqref="C490">
    <cfRule type="duplicateValues" dxfId="199" priority="214"/>
  </conditionalFormatting>
  <conditionalFormatting sqref="D490">
    <cfRule type="duplicateValues" dxfId="198" priority="213"/>
  </conditionalFormatting>
  <conditionalFormatting sqref="D491">
    <cfRule type="duplicateValues" dxfId="197" priority="212"/>
  </conditionalFormatting>
  <conditionalFormatting sqref="D491">
    <cfRule type="duplicateValues" dxfId="196" priority="211"/>
  </conditionalFormatting>
  <conditionalFormatting sqref="D493">
    <cfRule type="duplicateValues" dxfId="195" priority="210"/>
  </conditionalFormatting>
  <conditionalFormatting sqref="D493">
    <cfRule type="duplicateValues" dxfId="194" priority="209"/>
  </conditionalFormatting>
  <conditionalFormatting sqref="D496">
    <cfRule type="duplicateValues" dxfId="193" priority="208"/>
  </conditionalFormatting>
  <conditionalFormatting sqref="D496">
    <cfRule type="duplicateValues" dxfId="192" priority="207"/>
  </conditionalFormatting>
  <conditionalFormatting sqref="D779:D782">
    <cfRule type="duplicateValues" dxfId="191" priority="205"/>
    <cfRule type="duplicateValues" dxfId="190" priority="206"/>
  </conditionalFormatting>
  <conditionalFormatting sqref="D786">
    <cfRule type="duplicateValues" dxfId="189" priority="203"/>
    <cfRule type="duplicateValues" dxfId="188" priority="204"/>
  </conditionalFormatting>
  <conditionalFormatting sqref="D789:D790">
    <cfRule type="duplicateValues" dxfId="187" priority="201"/>
    <cfRule type="duplicateValues" dxfId="186" priority="202"/>
  </conditionalFormatting>
  <conditionalFormatting sqref="D791:D792">
    <cfRule type="duplicateValues" dxfId="185" priority="199"/>
    <cfRule type="duplicateValues" dxfId="184" priority="200"/>
  </conditionalFormatting>
  <conditionalFormatting sqref="C793:C796">
    <cfRule type="duplicateValues" dxfId="183" priority="198"/>
  </conditionalFormatting>
  <conditionalFormatting sqref="D793:D796">
    <cfRule type="duplicateValues" dxfId="182" priority="195"/>
    <cfRule type="duplicateValues" dxfId="181" priority="197"/>
  </conditionalFormatting>
  <conditionalFormatting sqref="C793:C796">
    <cfRule type="duplicateValues" dxfId="180" priority="196"/>
  </conditionalFormatting>
  <conditionalFormatting sqref="D797">
    <cfRule type="duplicateValues" dxfId="179" priority="193"/>
    <cfRule type="duplicateValues" dxfId="178" priority="194"/>
  </conditionalFormatting>
  <conditionalFormatting sqref="D803">
    <cfRule type="duplicateValues" dxfId="177" priority="191"/>
    <cfRule type="duplicateValues" dxfId="176" priority="192"/>
  </conditionalFormatting>
  <conditionalFormatting sqref="C805:C808">
    <cfRule type="duplicateValues" dxfId="175" priority="190"/>
  </conditionalFormatting>
  <conditionalFormatting sqref="D805:D808">
    <cfRule type="duplicateValues" dxfId="174" priority="187"/>
    <cfRule type="duplicateValues" dxfId="173" priority="189"/>
  </conditionalFormatting>
  <conditionalFormatting sqref="C805:C808">
    <cfRule type="duplicateValues" dxfId="172" priority="188"/>
  </conditionalFormatting>
  <conditionalFormatting sqref="D814">
    <cfRule type="duplicateValues" dxfId="171" priority="185"/>
    <cfRule type="duplicateValues" dxfId="170" priority="186"/>
  </conditionalFormatting>
  <conditionalFormatting sqref="D743">
    <cfRule type="duplicateValues" dxfId="169" priority="184"/>
  </conditionalFormatting>
  <conditionalFormatting sqref="C745">
    <cfRule type="duplicateValues" dxfId="168" priority="182"/>
  </conditionalFormatting>
  <conditionalFormatting sqref="D745">
    <cfRule type="duplicateValues" dxfId="167" priority="183"/>
  </conditionalFormatting>
  <conditionalFormatting sqref="C753:C755">
    <cfRule type="duplicateValues" dxfId="166" priority="180"/>
  </conditionalFormatting>
  <conditionalFormatting sqref="D753:D755">
    <cfRule type="duplicateValues" dxfId="165" priority="181"/>
  </conditionalFormatting>
  <conditionalFormatting sqref="C757:C759">
    <cfRule type="duplicateValues" dxfId="164" priority="178"/>
  </conditionalFormatting>
  <conditionalFormatting sqref="D757:D759">
    <cfRule type="duplicateValues" dxfId="163" priority="179"/>
  </conditionalFormatting>
  <conditionalFormatting sqref="D760">
    <cfRule type="duplicateValues" dxfId="162" priority="177"/>
  </conditionalFormatting>
  <conditionalFormatting sqref="D762">
    <cfRule type="duplicateValues" dxfId="161" priority="176"/>
  </conditionalFormatting>
  <conditionalFormatting sqref="D768">
    <cfRule type="duplicateValues" dxfId="160" priority="175"/>
  </conditionalFormatting>
  <conditionalFormatting sqref="C966:C969">
    <cfRule type="duplicateValues" dxfId="159" priority="173"/>
  </conditionalFormatting>
  <conditionalFormatting sqref="D966:D969">
    <cfRule type="duplicateValues" dxfId="158" priority="174"/>
  </conditionalFormatting>
  <conditionalFormatting sqref="D971">
    <cfRule type="duplicateValues" dxfId="157" priority="172"/>
  </conditionalFormatting>
  <conditionalFormatting sqref="D974">
    <cfRule type="duplicateValues" dxfId="156" priority="171"/>
  </conditionalFormatting>
  <conditionalFormatting sqref="C975">
    <cfRule type="duplicateValues" dxfId="155" priority="169"/>
  </conditionalFormatting>
  <conditionalFormatting sqref="D975">
    <cfRule type="duplicateValues" dxfId="154" priority="170"/>
  </conditionalFormatting>
  <conditionalFormatting sqref="C977">
    <cfRule type="duplicateValues" dxfId="153" priority="167"/>
  </conditionalFormatting>
  <conditionalFormatting sqref="D977">
    <cfRule type="duplicateValues" dxfId="152" priority="168"/>
  </conditionalFormatting>
  <conditionalFormatting sqref="C980">
    <cfRule type="duplicateValues" dxfId="151" priority="165"/>
  </conditionalFormatting>
  <conditionalFormatting sqref="D980">
    <cfRule type="duplicateValues" dxfId="150" priority="166"/>
  </conditionalFormatting>
  <conditionalFormatting sqref="D1298">
    <cfRule type="duplicateValues" dxfId="149" priority="160"/>
  </conditionalFormatting>
  <conditionalFormatting sqref="D1298">
    <cfRule type="duplicateValues" dxfId="148" priority="159"/>
  </conditionalFormatting>
  <conditionalFormatting sqref="C1298:D1298">
    <cfRule type="duplicateValues" dxfId="147" priority="158"/>
  </conditionalFormatting>
  <conditionalFormatting sqref="C1298:D1298">
    <cfRule type="duplicateValues" dxfId="146" priority="157"/>
  </conditionalFormatting>
  <conditionalFormatting sqref="C1298:D1298">
    <cfRule type="duplicateValues" dxfId="145" priority="161"/>
  </conditionalFormatting>
  <conditionalFormatting sqref="C1298:C1304 C1306:C1312">
    <cfRule type="duplicateValues" dxfId="144" priority="162"/>
  </conditionalFormatting>
  <conditionalFormatting sqref="D1300:D1304 D1306:D1312 D1298">
    <cfRule type="duplicateValues" dxfId="143" priority="163"/>
  </conditionalFormatting>
  <conditionalFormatting sqref="C1300:D1304 C1306:D1312 C1298:D1298 C1299">
    <cfRule type="duplicateValues" dxfId="142" priority="164"/>
  </conditionalFormatting>
  <conditionalFormatting sqref="C1025:C1028">
    <cfRule type="duplicateValues" dxfId="141" priority="155"/>
  </conditionalFormatting>
  <conditionalFormatting sqref="D1025:D1028">
    <cfRule type="duplicateValues" dxfId="140" priority="156"/>
  </conditionalFormatting>
  <conditionalFormatting sqref="C1035:C1042">
    <cfRule type="duplicateValues" dxfId="139" priority="153"/>
  </conditionalFormatting>
  <conditionalFormatting sqref="D1035:D1042">
    <cfRule type="duplicateValues" dxfId="138" priority="154"/>
  </conditionalFormatting>
  <conditionalFormatting sqref="D1043">
    <cfRule type="duplicateValues" dxfId="137" priority="152"/>
  </conditionalFormatting>
  <conditionalFormatting sqref="C1049:C1054">
    <cfRule type="duplicateValues" dxfId="136" priority="150"/>
  </conditionalFormatting>
  <conditionalFormatting sqref="D1049:D1054">
    <cfRule type="duplicateValues" dxfId="135" priority="151"/>
  </conditionalFormatting>
  <conditionalFormatting sqref="C1055">
    <cfRule type="duplicateValues" dxfId="134" priority="148"/>
  </conditionalFormatting>
  <conditionalFormatting sqref="D1055">
    <cfRule type="duplicateValues" dxfId="133" priority="149"/>
  </conditionalFormatting>
  <conditionalFormatting sqref="C1063:C1068">
    <cfRule type="duplicateValues" dxfId="132" priority="146"/>
  </conditionalFormatting>
  <conditionalFormatting sqref="D1063:D1068">
    <cfRule type="duplicateValues" dxfId="131" priority="147"/>
  </conditionalFormatting>
  <conditionalFormatting sqref="C1071:C1072">
    <cfRule type="duplicateValues" dxfId="130" priority="144"/>
  </conditionalFormatting>
  <conditionalFormatting sqref="D1071:D1072">
    <cfRule type="duplicateValues" dxfId="129" priority="145"/>
  </conditionalFormatting>
  <conditionalFormatting sqref="C1076:C1085">
    <cfRule type="duplicateValues" dxfId="128" priority="142"/>
  </conditionalFormatting>
  <conditionalFormatting sqref="D1076:D1085">
    <cfRule type="duplicateValues" dxfId="127" priority="143"/>
  </conditionalFormatting>
  <conditionalFormatting sqref="C1088:C1089">
    <cfRule type="duplicateValues" dxfId="126" priority="140"/>
  </conditionalFormatting>
  <conditionalFormatting sqref="D1088:D1089">
    <cfRule type="duplicateValues" dxfId="125" priority="141"/>
  </conditionalFormatting>
  <conditionalFormatting sqref="D1091">
    <cfRule type="duplicateValues" dxfId="124" priority="139"/>
  </conditionalFormatting>
  <conditionalFormatting sqref="C1093:C1102">
    <cfRule type="duplicateValues" dxfId="123" priority="137"/>
  </conditionalFormatting>
  <conditionalFormatting sqref="D1093:D1102">
    <cfRule type="duplicateValues" dxfId="122" priority="138"/>
  </conditionalFormatting>
  <conditionalFormatting sqref="C1105:C1106">
    <cfRule type="duplicateValues" dxfId="121" priority="135"/>
  </conditionalFormatting>
  <conditionalFormatting sqref="D1105:D1106">
    <cfRule type="duplicateValues" dxfId="120" priority="136"/>
  </conditionalFormatting>
  <conditionalFormatting sqref="D1107:D1108">
    <cfRule type="duplicateValues" dxfId="119" priority="134"/>
  </conditionalFormatting>
  <conditionalFormatting sqref="C1111:C1118">
    <cfRule type="duplicateValues" dxfId="118" priority="132"/>
  </conditionalFormatting>
  <conditionalFormatting sqref="D1111:D1118">
    <cfRule type="duplicateValues" dxfId="117" priority="133"/>
  </conditionalFormatting>
  <conditionalFormatting sqref="D1119">
    <cfRule type="duplicateValues" dxfId="116" priority="131"/>
  </conditionalFormatting>
  <conditionalFormatting sqref="C1120">
    <cfRule type="duplicateValues" dxfId="115" priority="129"/>
  </conditionalFormatting>
  <conditionalFormatting sqref="D1120">
    <cfRule type="duplicateValues" dxfId="114" priority="130"/>
  </conditionalFormatting>
  <conditionalFormatting sqref="C1126">
    <cfRule type="duplicateValues" dxfId="113" priority="127"/>
  </conditionalFormatting>
  <conditionalFormatting sqref="D1126">
    <cfRule type="duplicateValues" dxfId="112" priority="128"/>
  </conditionalFormatting>
  <conditionalFormatting sqref="C1128:C1129">
    <cfRule type="duplicateValues" dxfId="111" priority="125"/>
  </conditionalFormatting>
  <conditionalFormatting sqref="D1128:D1129">
    <cfRule type="duplicateValues" dxfId="110" priority="126"/>
  </conditionalFormatting>
  <conditionalFormatting sqref="C1132:C1133">
    <cfRule type="duplicateValues" dxfId="109" priority="123"/>
  </conditionalFormatting>
  <conditionalFormatting sqref="D1132:D1133">
    <cfRule type="duplicateValues" dxfId="108" priority="124"/>
  </conditionalFormatting>
  <conditionalFormatting sqref="D1135">
    <cfRule type="duplicateValues" dxfId="107" priority="122"/>
  </conditionalFormatting>
  <conditionalFormatting sqref="D1138">
    <cfRule type="duplicateValues" dxfId="106" priority="121"/>
  </conditionalFormatting>
  <conditionalFormatting sqref="D1150">
    <cfRule type="duplicateValues" dxfId="105" priority="120"/>
  </conditionalFormatting>
  <conditionalFormatting sqref="D1154">
    <cfRule type="duplicateValues" dxfId="104" priority="119"/>
  </conditionalFormatting>
  <conditionalFormatting sqref="C1155">
    <cfRule type="duplicateValues" dxfId="103" priority="117"/>
  </conditionalFormatting>
  <conditionalFormatting sqref="D1155">
    <cfRule type="duplicateValues" dxfId="102" priority="118"/>
  </conditionalFormatting>
  <conditionalFormatting sqref="D1158">
    <cfRule type="duplicateValues" dxfId="101" priority="116"/>
  </conditionalFormatting>
  <conditionalFormatting sqref="D1164">
    <cfRule type="duplicateValues" dxfId="100" priority="115"/>
  </conditionalFormatting>
  <conditionalFormatting sqref="D1168">
    <cfRule type="duplicateValues" dxfId="99" priority="105"/>
  </conditionalFormatting>
  <conditionalFormatting sqref="D1168">
    <cfRule type="duplicateValues" dxfId="98" priority="106"/>
  </conditionalFormatting>
  <conditionalFormatting sqref="D1168">
    <cfRule type="duplicateValues" dxfId="97" priority="107"/>
  </conditionalFormatting>
  <conditionalFormatting sqref="D1168">
    <cfRule type="duplicateValues" dxfId="96" priority="108"/>
  </conditionalFormatting>
  <conditionalFormatting sqref="D1168">
    <cfRule type="duplicateValues" dxfId="95" priority="109"/>
  </conditionalFormatting>
  <conditionalFormatting sqref="D1168">
    <cfRule type="duplicateValues" dxfId="94" priority="110"/>
  </conditionalFormatting>
  <conditionalFormatting sqref="D1168">
    <cfRule type="duplicateValues" dxfId="93" priority="111"/>
  </conditionalFormatting>
  <conditionalFormatting sqref="D1168">
    <cfRule type="duplicateValues" dxfId="92" priority="112"/>
  </conditionalFormatting>
  <conditionalFormatting sqref="D1168">
    <cfRule type="duplicateValues" dxfId="91" priority="113"/>
  </conditionalFormatting>
  <conditionalFormatting sqref="D1168">
    <cfRule type="duplicateValues" dxfId="90" priority="114"/>
  </conditionalFormatting>
  <conditionalFormatting sqref="C1176">
    <cfRule type="duplicateValues" dxfId="89" priority="103"/>
  </conditionalFormatting>
  <conditionalFormatting sqref="D1176">
    <cfRule type="duplicateValues" dxfId="88" priority="104"/>
  </conditionalFormatting>
  <conditionalFormatting sqref="C499">
    <cfRule type="duplicateValues" dxfId="87" priority="102"/>
  </conditionalFormatting>
  <conditionalFormatting sqref="C504:C507">
    <cfRule type="duplicateValues" dxfId="86" priority="101"/>
  </conditionalFormatting>
  <conditionalFormatting sqref="C512:C513">
    <cfRule type="duplicateValues" dxfId="85" priority="100"/>
  </conditionalFormatting>
  <conditionalFormatting sqref="C534">
    <cfRule type="duplicateValues" dxfId="84" priority="99"/>
  </conditionalFormatting>
  <conditionalFormatting sqref="D1193:D1194">
    <cfRule type="duplicateValues" dxfId="83" priority="98"/>
  </conditionalFormatting>
  <conditionalFormatting sqref="D1196">
    <cfRule type="duplicateValues" dxfId="82" priority="97"/>
  </conditionalFormatting>
  <conditionalFormatting sqref="C1200">
    <cfRule type="duplicateValues" dxfId="81" priority="96"/>
  </conditionalFormatting>
  <conditionalFormatting sqref="D1200">
    <cfRule type="duplicateValues" dxfId="80" priority="95"/>
  </conditionalFormatting>
  <conditionalFormatting sqref="D1214:D1215">
    <cfRule type="duplicateValues" dxfId="79" priority="94"/>
  </conditionalFormatting>
  <conditionalFormatting sqref="D1217">
    <cfRule type="duplicateValues" dxfId="78" priority="93"/>
  </conditionalFormatting>
  <conditionalFormatting sqref="D1226">
    <cfRule type="duplicateValues" dxfId="77" priority="92"/>
  </conditionalFormatting>
  <conditionalFormatting sqref="C1234:C1237">
    <cfRule type="duplicateValues" dxfId="76" priority="90"/>
  </conditionalFormatting>
  <conditionalFormatting sqref="D1234:D1237">
    <cfRule type="duplicateValues" dxfId="75" priority="91"/>
  </conditionalFormatting>
  <conditionalFormatting sqref="D1238">
    <cfRule type="duplicateValues" dxfId="74" priority="89"/>
  </conditionalFormatting>
  <conditionalFormatting sqref="C1244">
    <cfRule type="duplicateValues" dxfId="73" priority="87"/>
  </conditionalFormatting>
  <conditionalFormatting sqref="D1244">
    <cfRule type="duplicateValues" dxfId="72" priority="88"/>
  </conditionalFormatting>
  <conditionalFormatting sqref="C1257">
    <cfRule type="duplicateValues" dxfId="71" priority="85"/>
  </conditionalFormatting>
  <conditionalFormatting sqref="D1257">
    <cfRule type="duplicateValues" dxfId="70" priority="86"/>
  </conditionalFormatting>
  <conditionalFormatting sqref="D1259">
    <cfRule type="duplicateValues" dxfId="69" priority="84"/>
  </conditionalFormatting>
  <conditionalFormatting sqref="D1264">
    <cfRule type="duplicateValues" dxfId="68" priority="83"/>
  </conditionalFormatting>
  <conditionalFormatting sqref="D1271">
    <cfRule type="duplicateValues" dxfId="67" priority="82"/>
  </conditionalFormatting>
  <conditionalFormatting sqref="C1278:C1281">
    <cfRule type="duplicateValues" dxfId="66" priority="80"/>
  </conditionalFormatting>
  <conditionalFormatting sqref="D1278:D1281">
    <cfRule type="duplicateValues" dxfId="65" priority="81"/>
  </conditionalFormatting>
  <conditionalFormatting sqref="C1291">
    <cfRule type="duplicateValues" dxfId="64" priority="78"/>
  </conditionalFormatting>
  <conditionalFormatting sqref="D1291">
    <cfRule type="duplicateValues" dxfId="63" priority="79"/>
  </conditionalFormatting>
  <conditionalFormatting sqref="D1313">
    <cfRule type="duplicateValues" dxfId="62" priority="77"/>
  </conditionalFormatting>
  <conditionalFormatting sqref="D1323">
    <cfRule type="duplicateValues" dxfId="61" priority="76"/>
  </conditionalFormatting>
  <conditionalFormatting sqref="C1325">
    <cfRule type="duplicateValues" dxfId="60" priority="74"/>
  </conditionalFormatting>
  <conditionalFormatting sqref="D1325">
    <cfRule type="duplicateValues" dxfId="59" priority="75"/>
  </conditionalFormatting>
  <conditionalFormatting sqref="C1329">
    <cfRule type="duplicateValues" dxfId="58" priority="72"/>
  </conditionalFormatting>
  <conditionalFormatting sqref="D1329">
    <cfRule type="duplicateValues" dxfId="57" priority="73"/>
  </conditionalFormatting>
  <conditionalFormatting sqref="D1342">
    <cfRule type="duplicateValues" dxfId="56" priority="71"/>
  </conditionalFormatting>
  <conditionalFormatting sqref="D1351">
    <cfRule type="duplicateValues" dxfId="55" priority="70"/>
  </conditionalFormatting>
  <conditionalFormatting sqref="D1356">
    <cfRule type="duplicateValues" dxfId="54" priority="69"/>
  </conditionalFormatting>
  <conditionalFormatting sqref="C1504:C1506">
    <cfRule type="containsText" dxfId="53" priority="54" operator="containsText" text="access">
      <formula>NOT(ISERROR(SEARCH("access",C1504)))</formula>
    </cfRule>
    <cfRule type="containsText" dxfId="52" priority="55" operator="containsText" text="Risk">
      <formula>NOT(ISERROR(SEARCH("Risk",C1504)))</formula>
    </cfRule>
  </conditionalFormatting>
  <conditionalFormatting sqref="D1504:D1514">
    <cfRule type="duplicateValues" dxfId="51" priority="62"/>
  </conditionalFormatting>
  <conditionalFormatting sqref="D1504:D1514">
    <cfRule type="duplicateValues" dxfId="50" priority="61"/>
  </conditionalFormatting>
  <conditionalFormatting sqref="D1504:D1514">
    <cfRule type="duplicateValues" dxfId="49" priority="60"/>
  </conditionalFormatting>
  <conditionalFormatting sqref="C1504:C1506">
    <cfRule type="duplicateValues" dxfId="48" priority="59"/>
  </conditionalFormatting>
  <conditionalFormatting sqref="C1504:C1506">
    <cfRule type="duplicateValues" dxfId="47" priority="58"/>
  </conditionalFormatting>
  <conditionalFormatting sqref="C1504:D1506 D1507:D1514">
    <cfRule type="duplicateValues" dxfId="46" priority="57"/>
  </conditionalFormatting>
  <conditionalFormatting sqref="C1504:C1506">
    <cfRule type="duplicateValues" dxfId="45" priority="56"/>
  </conditionalFormatting>
  <conditionalFormatting sqref="C1504:C1506">
    <cfRule type="duplicateValues" dxfId="44" priority="63"/>
  </conditionalFormatting>
  <conditionalFormatting sqref="C1504:D1506">
    <cfRule type="duplicateValues" dxfId="43" priority="64"/>
  </conditionalFormatting>
  <conditionalFormatting sqref="C1504:D1506">
    <cfRule type="duplicateValues" dxfId="42" priority="65"/>
  </conditionalFormatting>
  <conditionalFormatting sqref="C1504:D1506">
    <cfRule type="duplicateValues" dxfId="41" priority="66"/>
  </conditionalFormatting>
  <conditionalFormatting sqref="C1504:D1506">
    <cfRule type="duplicateValues" dxfId="40" priority="67"/>
  </conditionalFormatting>
  <conditionalFormatting sqref="C1502:C1514">
    <cfRule type="duplicateValues" dxfId="39" priority="68"/>
  </conditionalFormatting>
  <conditionalFormatting sqref="C1498:C1501">
    <cfRule type="duplicateValues" dxfId="38" priority="511"/>
  </conditionalFormatting>
  <conditionalFormatting sqref="C1520:C1525">
    <cfRule type="duplicateValues" dxfId="37" priority="53"/>
  </conditionalFormatting>
  <conditionalFormatting sqref="C1515:C1519">
    <cfRule type="duplicateValues" dxfId="36" priority="52"/>
  </conditionalFormatting>
  <conditionalFormatting sqref="D1526">
    <cfRule type="duplicateValues" dxfId="35" priority="51"/>
  </conditionalFormatting>
  <conditionalFormatting sqref="D1528">
    <cfRule type="duplicateValues" dxfId="34" priority="50"/>
  </conditionalFormatting>
  <conditionalFormatting sqref="D1531">
    <cfRule type="duplicateValues" dxfId="33" priority="49"/>
  </conditionalFormatting>
  <conditionalFormatting sqref="C1535:C1538">
    <cfRule type="duplicateValues" dxfId="32" priority="47"/>
  </conditionalFormatting>
  <conditionalFormatting sqref="D1535:D1538">
    <cfRule type="duplicateValues" dxfId="31" priority="48"/>
  </conditionalFormatting>
  <conditionalFormatting sqref="C1540:C1544">
    <cfRule type="duplicateValues" dxfId="30" priority="45"/>
  </conditionalFormatting>
  <conditionalFormatting sqref="D1540:D1544">
    <cfRule type="duplicateValues" dxfId="29" priority="46"/>
  </conditionalFormatting>
  <conditionalFormatting sqref="D1550">
    <cfRule type="duplicateValues" dxfId="28" priority="44"/>
  </conditionalFormatting>
  <conditionalFormatting sqref="C1555">
    <cfRule type="duplicateValues" dxfId="27" priority="42"/>
  </conditionalFormatting>
  <conditionalFormatting sqref="D1555">
    <cfRule type="duplicateValues" dxfId="26" priority="43"/>
  </conditionalFormatting>
  <conditionalFormatting sqref="C1559:C1560">
    <cfRule type="duplicateValues" dxfId="25" priority="40"/>
  </conditionalFormatting>
  <conditionalFormatting sqref="D1559:D1560">
    <cfRule type="duplicateValues" dxfId="24" priority="41"/>
  </conditionalFormatting>
  <conditionalFormatting sqref="C1568">
    <cfRule type="duplicateValues" dxfId="23" priority="38"/>
  </conditionalFormatting>
  <conditionalFormatting sqref="D1568">
    <cfRule type="duplicateValues" dxfId="22" priority="39"/>
  </conditionalFormatting>
  <conditionalFormatting sqref="D1570">
    <cfRule type="duplicateValues" dxfId="21" priority="37"/>
  </conditionalFormatting>
  <conditionalFormatting sqref="C1575:C1576">
    <cfRule type="duplicateValues" dxfId="20" priority="35"/>
  </conditionalFormatting>
  <conditionalFormatting sqref="D1575:D1576">
    <cfRule type="duplicateValues" dxfId="19" priority="36"/>
  </conditionalFormatting>
  <conditionalFormatting sqref="C1580">
    <cfRule type="duplicateValues" dxfId="18" priority="33"/>
  </conditionalFormatting>
  <conditionalFormatting sqref="D1580">
    <cfRule type="duplicateValues" dxfId="17" priority="34"/>
  </conditionalFormatting>
  <conditionalFormatting sqref="D1583">
    <cfRule type="duplicateValues" dxfId="16" priority="32"/>
  </conditionalFormatting>
  <conditionalFormatting sqref="C1584:C1585">
    <cfRule type="duplicateValues" dxfId="15" priority="30"/>
  </conditionalFormatting>
  <conditionalFormatting sqref="D1584:D1585">
    <cfRule type="duplicateValues" dxfId="14" priority="31"/>
  </conditionalFormatting>
  <conditionalFormatting sqref="D1586">
    <cfRule type="duplicateValues" dxfId="13" priority="29"/>
  </conditionalFormatting>
  <conditionalFormatting sqref="C1593:C1594">
    <cfRule type="duplicateValues" dxfId="12" priority="27"/>
  </conditionalFormatting>
  <conditionalFormatting sqref="D1593:D1594">
    <cfRule type="duplicateValues" dxfId="11" priority="28"/>
  </conditionalFormatting>
  <conditionalFormatting sqref="D1595">
    <cfRule type="duplicateValues" dxfId="10" priority="26"/>
  </conditionalFormatting>
  <conditionalFormatting sqref="C910">
    <cfRule type="duplicateValues" dxfId="9" priority="25"/>
  </conditionalFormatting>
  <conditionalFormatting sqref="D910">
    <cfRule type="duplicateValues" dxfId="8" priority="24"/>
  </conditionalFormatting>
  <conditionalFormatting sqref="D935">
    <cfRule type="duplicateValues" dxfId="7" priority="23"/>
  </conditionalFormatting>
  <conditionalFormatting sqref="C937:C940">
    <cfRule type="duplicateValues" dxfId="6" priority="22"/>
  </conditionalFormatting>
  <conditionalFormatting sqref="D937:D940">
    <cfRule type="duplicateValues" dxfId="5" priority="21"/>
  </conditionalFormatting>
  <conditionalFormatting sqref="D945">
    <cfRule type="duplicateValues" dxfId="4" priority="20"/>
  </conditionalFormatting>
  <conditionalFormatting sqref="C953">
    <cfRule type="duplicateValues" dxfId="3" priority="19"/>
  </conditionalFormatting>
  <conditionalFormatting sqref="D953">
    <cfRule type="duplicateValues" dxfId="2" priority="18"/>
  </conditionalFormatting>
  <conditionalFormatting sqref="C886">
    <cfRule type="duplicateValues" dxfId="1" priority="15"/>
  </conditionalFormatting>
  <conditionalFormatting sqref="D30">
    <cfRule type="duplicateValues" dxfId="0" priority="14"/>
  </conditionalFormatting>
  <dataValidations count="2">
    <dataValidation type="list" allowBlank="1" showInputMessage="1" showErrorMessage="1" sqref="A20:A22 A119:A126 A134 A79 A84:A91 A95 A107 A110 A51:A54" xr:uid="{00000000-0002-0000-0200-000000000000}">
      <formula1>#REF!</formula1>
    </dataValidation>
    <dataValidation type="list" allowBlank="1" showInputMessage="1" showErrorMessage="1" sqref="A30" xr:uid="{00000000-0002-0000-0200-000001000000}">
      <formula1>#REF!</formula1>
    </dataValidation>
  </dataValidations>
  <pageMargins left="0.7" right="0.7" top="0.75" bottom="0.75" header="0.3" footer="0.3"/>
  <pageSetup orientation="landscape" r:id="rId1"/>
  <headerFooter>
    <oddFooter>&amp;L&amp;9Business Architecture Guild Copyright 2020&amp;R&amp;9Manufacturing Industry Reference Model v1.0</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H7"/>
  <sheetViews>
    <sheetView workbookViewId="0">
      <selection activeCell="A17" sqref="A17"/>
    </sheetView>
  </sheetViews>
  <sheetFormatPr defaultColWidth="8.6640625" defaultRowHeight="15"/>
  <cols>
    <col min="1" max="1" width="14.21875" customWidth="1"/>
    <col min="2" max="2" width="18.33203125" customWidth="1"/>
    <col min="3" max="3" width="33.44140625" customWidth="1"/>
    <col min="4" max="4" width="16.88671875" customWidth="1"/>
    <col min="5" max="5" width="25.6640625" customWidth="1"/>
    <col min="6" max="6" width="25" customWidth="1"/>
    <col min="7" max="7" width="15.6640625" customWidth="1"/>
    <col min="8" max="8" width="24.33203125" customWidth="1"/>
  </cols>
  <sheetData>
    <row r="1" spans="1:8" s="189" customFormat="1">
      <c r="A1" s="34" t="s">
        <v>39</v>
      </c>
      <c r="B1" s="35" t="s">
        <v>40</v>
      </c>
      <c r="C1" s="35" t="s">
        <v>5</v>
      </c>
      <c r="D1" s="35" t="s">
        <v>41</v>
      </c>
      <c r="E1" s="35" t="s">
        <v>171</v>
      </c>
      <c r="F1" s="35" t="s">
        <v>43</v>
      </c>
      <c r="G1" s="35" t="s">
        <v>44</v>
      </c>
      <c r="H1" s="35" t="s">
        <v>4276</v>
      </c>
    </row>
    <row r="2" spans="1:8" s="189" customFormat="1" ht="45">
      <c r="A2" s="219" t="s">
        <v>3363</v>
      </c>
      <c r="B2" s="204"/>
      <c r="C2" s="155" t="s">
        <v>3579</v>
      </c>
      <c r="D2" s="159" t="s">
        <v>3556</v>
      </c>
      <c r="E2" s="204"/>
      <c r="F2" s="204"/>
      <c r="G2" s="204"/>
      <c r="H2" s="205" t="s">
        <v>4282</v>
      </c>
    </row>
    <row r="3" spans="1:8" s="189" customFormat="1" ht="60.75" thickBot="1">
      <c r="A3" s="220"/>
      <c r="B3" s="158" t="s">
        <v>3557</v>
      </c>
      <c r="C3" s="158" t="s">
        <v>3571</v>
      </c>
      <c r="D3" s="220"/>
      <c r="E3" s="158" t="s">
        <v>3572</v>
      </c>
      <c r="F3" s="158" t="s">
        <v>3573</v>
      </c>
      <c r="G3" s="158" t="s">
        <v>4247</v>
      </c>
      <c r="H3" s="221" t="s">
        <v>4283</v>
      </c>
    </row>
    <row r="4" spans="1:8" s="189" customFormat="1" ht="45.75" thickBot="1">
      <c r="A4" s="220"/>
      <c r="B4" s="158" t="s">
        <v>3558</v>
      </c>
      <c r="C4" s="158" t="s">
        <v>4248</v>
      </c>
      <c r="D4" s="220"/>
      <c r="E4" s="158" t="s">
        <v>3573</v>
      </c>
      <c r="F4" s="158" t="s">
        <v>3574</v>
      </c>
      <c r="G4" s="158" t="s">
        <v>3559</v>
      </c>
      <c r="H4" s="221" t="s">
        <v>4283</v>
      </c>
    </row>
    <row r="5" spans="1:8" s="189" customFormat="1" ht="45.75" thickBot="1">
      <c r="A5" s="220"/>
      <c r="B5" s="158" t="s">
        <v>3560</v>
      </c>
      <c r="C5" s="158" t="s">
        <v>3575</v>
      </c>
      <c r="D5" s="220"/>
      <c r="E5" s="158" t="s">
        <v>3561</v>
      </c>
      <c r="F5" s="158" t="s">
        <v>3562</v>
      </c>
      <c r="G5" s="158" t="s">
        <v>3563</v>
      </c>
      <c r="H5" s="221" t="s">
        <v>4283</v>
      </c>
    </row>
    <row r="6" spans="1:8" s="189" customFormat="1" ht="30.75" thickBot="1">
      <c r="A6" s="220"/>
      <c r="B6" s="158" t="s">
        <v>3564</v>
      </c>
      <c r="C6" s="158" t="s">
        <v>3576</v>
      </c>
      <c r="D6" s="220"/>
      <c r="E6" s="158" t="s">
        <v>3565</v>
      </c>
      <c r="F6" s="158" t="s">
        <v>3566</v>
      </c>
      <c r="G6" s="158" t="s">
        <v>3567</v>
      </c>
      <c r="H6" s="221" t="s">
        <v>4283</v>
      </c>
    </row>
    <row r="7" spans="1:8" s="189" customFormat="1" ht="39" customHeight="1" thickBot="1">
      <c r="A7" s="222"/>
      <c r="B7" s="223" t="s">
        <v>3568</v>
      </c>
      <c r="C7" s="223" t="s">
        <v>3577</v>
      </c>
      <c r="D7" s="222"/>
      <c r="E7" s="223" t="s">
        <v>3569</v>
      </c>
      <c r="F7" s="223" t="s">
        <v>3578</v>
      </c>
      <c r="G7" s="223" t="s">
        <v>3570</v>
      </c>
      <c r="H7" s="224" t="s">
        <v>4283</v>
      </c>
    </row>
  </sheetData>
  <phoneticPr fontId="59" type="noConversion"/>
  <pageMargins left="0.7" right="0.7" top="0.75" bottom="0.75" header="0.3" footer="0.3"/>
  <pageSetup orientation="landscape" r:id="rId1"/>
  <headerFooter>
    <oddFooter>&amp;L&amp;9Business Architecture Guild Copyright 2020&amp;R&amp;9Manufacturing Industry Reference Model v1.0</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H7"/>
  <sheetViews>
    <sheetView zoomScaleNormal="100" workbookViewId="0">
      <selection activeCell="A17" sqref="A17"/>
    </sheetView>
  </sheetViews>
  <sheetFormatPr defaultColWidth="8.6640625" defaultRowHeight="15"/>
  <cols>
    <col min="1" max="1" width="12.6640625" customWidth="1"/>
    <col min="2" max="2" width="17.77734375" customWidth="1"/>
    <col min="3" max="3" width="43.6640625" customWidth="1"/>
    <col min="4" max="4" width="14.21875" customWidth="1"/>
    <col min="5" max="5" width="17.21875" customWidth="1"/>
    <col min="6" max="6" width="17.109375" customWidth="1"/>
    <col min="7" max="7" width="17.77734375" customWidth="1"/>
    <col min="8" max="8" width="24.77734375" customWidth="1"/>
  </cols>
  <sheetData>
    <row r="1" spans="1:8" s="189" customFormat="1" ht="18" customHeight="1">
      <c r="A1" s="34" t="s">
        <v>39</v>
      </c>
      <c r="B1" s="35" t="s">
        <v>40</v>
      </c>
      <c r="C1" s="35" t="s">
        <v>5</v>
      </c>
      <c r="D1" s="35" t="s">
        <v>41</v>
      </c>
      <c r="E1" s="35" t="s">
        <v>171</v>
      </c>
      <c r="F1" s="35" t="s">
        <v>43</v>
      </c>
      <c r="G1" s="35" t="s">
        <v>44</v>
      </c>
      <c r="H1" s="35" t="s">
        <v>4276</v>
      </c>
    </row>
    <row r="2" spans="1:8" s="189" customFormat="1" ht="50.25" customHeight="1">
      <c r="A2" s="219" t="s">
        <v>26</v>
      </c>
      <c r="B2" s="204"/>
      <c r="C2" s="155" t="s">
        <v>298</v>
      </c>
      <c r="D2" s="159" t="s">
        <v>4249</v>
      </c>
      <c r="E2" s="204"/>
      <c r="F2" s="204"/>
      <c r="G2" s="204"/>
      <c r="H2" s="205" t="s">
        <v>3832</v>
      </c>
    </row>
    <row r="3" spans="1:8" s="189" customFormat="1" ht="33.75" customHeight="1">
      <c r="A3" s="206"/>
      <c r="B3" s="155" t="s">
        <v>300</v>
      </c>
      <c r="C3" s="155" t="s">
        <v>301</v>
      </c>
      <c r="D3" s="204"/>
      <c r="E3" s="155" t="s">
        <v>302</v>
      </c>
      <c r="F3" s="155" t="s">
        <v>303</v>
      </c>
      <c r="G3" s="155" t="s">
        <v>304</v>
      </c>
      <c r="H3" s="205" t="s">
        <v>299</v>
      </c>
    </row>
    <row r="4" spans="1:8" s="189" customFormat="1" ht="35.25" customHeight="1">
      <c r="A4" s="206"/>
      <c r="B4" s="155" t="s">
        <v>305</v>
      </c>
      <c r="C4" s="155" t="s">
        <v>306</v>
      </c>
      <c r="D4" s="204"/>
      <c r="E4" s="155" t="s">
        <v>303</v>
      </c>
      <c r="F4" s="205" t="s">
        <v>307</v>
      </c>
      <c r="G4" s="205" t="s">
        <v>308</v>
      </c>
      <c r="H4" s="205" t="s">
        <v>3833</v>
      </c>
    </row>
    <row r="5" spans="1:8" s="189" customFormat="1" ht="36.75" customHeight="1">
      <c r="A5" s="206"/>
      <c r="B5" s="155" t="s">
        <v>309</v>
      </c>
      <c r="C5" s="155" t="s">
        <v>310</v>
      </c>
      <c r="D5" s="204"/>
      <c r="E5" s="155" t="s">
        <v>307</v>
      </c>
      <c r="F5" s="205" t="s">
        <v>311</v>
      </c>
      <c r="G5" s="205" t="s">
        <v>312</v>
      </c>
      <c r="H5" s="205" t="s">
        <v>3833</v>
      </c>
    </row>
    <row r="6" spans="1:8" s="189" customFormat="1" ht="52.5" customHeight="1">
      <c r="A6" s="206"/>
      <c r="B6" s="205" t="s">
        <v>313</v>
      </c>
      <c r="C6" s="155" t="s">
        <v>314</v>
      </c>
      <c r="D6" s="204"/>
      <c r="E6" s="155" t="s">
        <v>311</v>
      </c>
      <c r="F6" s="205" t="s">
        <v>315</v>
      </c>
      <c r="G6" s="205" t="s">
        <v>316</v>
      </c>
      <c r="H6" s="205" t="s">
        <v>3834</v>
      </c>
    </row>
    <row r="7" spans="1:8" s="189" customFormat="1" ht="34.5" customHeight="1">
      <c r="A7" s="206"/>
      <c r="B7" s="155" t="s">
        <v>317</v>
      </c>
      <c r="C7" s="155" t="s">
        <v>318</v>
      </c>
      <c r="D7" s="204"/>
      <c r="E7" s="155" t="s">
        <v>315</v>
      </c>
      <c r="F7" s="205" t="s">
        <v>319</v>
      </c>
      <c r="G7" s="205" t="s">
        <v>320</v>
      </c>
      <c r="H7" s="205" t="s">
        <v>321</v>
      </c>
    </row>
  </sheetData>
  <phoneticPr fontId="59" type="noConversion"/>
  <pageMargins left="0.7" right="0.7" top="0.75" bottom="0.75" header="0.3" footer="0.3"/>
  <pageSetup orientation="landscape" r:id="rId1"/>
  <headerFooter>
    <oddFooter>&amp;L&amp;9Business Architecture Guild Copyright 2020&amp;R&amp;9Manufacturing Industry Reference Model v1.0</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7"/>
  <sheetViews>
    <sheetView workbookViewId="0">
      <selection activeCell="A17" sqref="A17"/>
    </sheetView>
  </sheetViews>
  <sheetFormatPr defaultColWidth="9" defaultRowHeight="15"/>
  <cols>
    <col min="1" max="1" width="12.6640625" customWidth="1"/>
    <col min="2" max="2" width="18.88671875" customWidth="1"/>
    <col min="3" max="3" width="36.109375" customWidth="1"/>
    <col min="4" max="4" width="21.88671875" customWidth="1"/>
    <col min="5" max="5" width="17.21875" customWidth="1"/>
    <col min="6" max="6" width="16.44140625" customWidth="1"/>
    <col min="7" max="7" width="16.21875" customWidth="1"/>
    <col min="8" max="8" width="27.33203125" customWidth="1"/>
  </cols>
  <sheetData>
    <row r="1" spans="1:8" s="225" customFormat="1">
      <c r="A1" s="42" t="s">
        <v>39</v>
      </c>
      <c r="B1" s="43" t="s">
        <v>40</v>
      </c>
      <c r="C1" s="43" t="s">
        <v>5</v>
      </c>
      <c r="D1" s="43" t="s">
        <v>41</v>
      </c>
      <c r="E1" s="43" t="s">
        <v>171</v>
      </c>
      <c r="F1" s="43" t="s">
        <v>43</v>
      </c>
      <c r="G1" s="43" t="s">
        <v>44</v>
      </c>
      <c r="H1" s="35" t="s">
        <v>4276</v>
      </c>
    </row>
    <row r="2" spans="1:8" s="225" customFormat="1" ht="44.45" customHeight="1">
      <c r="A2" s="185" t="s">
        <v>322</v>
      </c>
      <c r="B2" s="186"/>
      <c r="C2" s="187" t="s">
        <v>323</v>
      </c>
      <c r="D2" s="185" t="s">
        <v>324</v>
      </c>
      <c r="E2" s="186"/>
      <c r="F2" s="186"/>
      <c r="G2" s="186"/>
      <c r="H2" s="187" t="s">
        <v>325</v>
      </c>
    </row>
    <row r="3" spans="1:8" s="225" customFormat="1" ht="60">
      <c r="A3" s="186"/>
      <c r="B3" s="187" t="s">
        <v>326</v>
      </c>
      <c r="C3" s="187" t="s">
        <v>4250</v>
      </c>
      <c r="D3" s="186"/>
      <c r="E3" s="187" t="s">
        <v>327</v>
      </c>
      <c r="F3" s="187" t="s">
        <v>328</v>
      </c>
      <c r="G3" s="187" t="s">
        <v>4251</v>
      </c>
      <c r="H3" s="187" t="s">
        <v>329</v>
      </c>
    </row>
    <row r="4" spans="1:8" s="225" customFormat="1" ht="30">
      <c r="A4" s="186"/>
      <c r="B4" s="187" t="s">
        <v>330</v>
      </c>
      <c r="C4" s="187" t="s">
        <v>331</v>
      </c>
      <c r="D4" s="186"/>
      <c r="E4" s="187" t="s">
        <v>328</v>
      </c>
      <c r="F4" s="187" t="s">
        <v>332</v>
      </c>
      <c r="G4" s="187" t="s">
        <v>4252</v>
      </c>
      <c r="H4" s="187" t="s">
        <v>325</v>
      </c>
    </row>
    <row r="5" spans="1:8" s="225" customFormat="1" ht="45">
      <c r="A5" s="186"/>
      <c r="B5" s="187" t="s">
        <v>333</v>
      </c>
      <c r="C5" s="187" t="s">
        <v>4253</v>
      </c>
      <c r="D5" s="186"/>
      <c r="E5" s="187" t="s">
        <v>332</v>
      </c>
      <c r="F5" s="187" t="s">
        <v>334</v>
      </c>
      <c r="G5" s="187" t="s">
        <v>4254</v>
      </c>
      <c r="H5" s="187" t="s">
        <v>325</v>
      </c>
    </row>
    <row r="6" spans="1:8" s="225" customFormat="1" ht="30">
      <c r="A6" s="186"/>
      <c r="B6" s="187" t="s">
        <v>335</v>
      </c>
      <c r="C6" s="187" t="s">
        <v>336</v>
      </c>
      <c r="D6" s="186"/>
      <c r="E6" s="187" t="s">
        <v>334</v>
      </c>
      <c r="F6" s="187" t="s">
        <v>337</v>
      </c>
      <c r="G6" s="187" t="s">
        <v>4255</v>
      </c>
      <c r="H6" s="187" t="s">
        <v>325</v>
      </c>
    </row>
    <row r="7" spans="1:8" s="225" customFormat="1" ht="30">
      <c r="A7" s="186"/>
      <c r="B7" s="187" t="s">
        <v>338</v>
      </c>
      <c r="C7" s="187" t="s">
        <v>339</v>
      </c>
      <c r="D7" s="186"/>
      <c r="E7" s="187" t="s">
        <v>337</v>
      </c>
      <c r="F7" s="187" t="s">
        <v>340</v>
      </c>
      <c r="G7" s="187" t="s">
        <v>4256</v>
      </c>
      <c r="H7" s="187" t="s">
        <v>325</v>
      </c>
    </row>
  </sheetData>
  <phoneticPr fontId="59" type="noConversion"/>
  <pageMargins left="0.7" right="0.7" top="0.75" bottom="0.75" header="0.3" footer="0.3"/>
  <pageSetup orientation="landscape" r:id="rId1"/>
  <headerFooter>
    <oddFooter>&amp;L&amp;9Business Architecture Guild Copyright 2020&amp;R&amp;9Manufacturing Industry Reference Model v1.0</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1041"/>
  <sheetViews>
    <sheetView zoomScaleNormal="100" workbookViewId="0">
      <pane xSplit="1" ySplit="1" topLeftCell="B2" activePane="bottomRight" state="frozen"/>
      <selection activeCell="A17" sqref="A17"/>
      <selection pane="topRight" activeCell="A17" sqref="A17"/>
      <selection pane="bottomLeft" activeCell="A17" sqref="A17"/>
      <selection pane="bottomRight" activeCell="A23" sqref="A23"/>
    </sheetView>
  </sheetViews>
  <sheetFormatPr defaultColWidth="21.21875" defaultRowHeight="15"/>
  <cols>
    <col min="1" max="1" width="26" style="120" customWidth="1"/>
    <col min="2" max="2" width="137.33203125" style="119" customWidth="1"/>
    <col min="3" max="3" width="37.21875" style="22" customWidth="1"/>
    <col min="4" max="16384" width="21.21875" style="22"/>
  </cols>
  <sheetData>
    <row r="1" spans="1:4" s="45" customFormat="1" ht="15.75">
      <c r="A1" s="254" t="s">
        <v>3837</v>
      </c>
      <c r="B1" s="255"/>
    </row>
    <row r="2" spans="1:4" s="45" customFormat="1" ht="17.25" customHeight="1">
      <c r="A2" s="116" t="s">
        <v>7</v>
      </c>
      <c r="B2" s="116" t="s">
        <v>8</v>
      </c>
      <c r="C2" s="46"/>
      <c r="D2" s="46"/>
    </row>
    <row r="3" spans="1:4" s="48" customFormat="1" ht="18.95" customHeight="1">
      <c r="A3" s="117" t="s">
        <v>9</v>
      </c>
      <c r="B3" s="77" t="s">
        <v>3812</v>
      </c>
      <c r="C3" s="47"/>
      <c r="D3" s="47"/>
    </row>
    <row r="4" spans="1:4" s="48" customFormat="1" ht="18.95" customHeight="1">
      <c r="A4" s="117" t="s">
        <v>3810</v>
      </c>
      <c r="B4" s="77" t="s">
        <v>3811</v>
      </c>
      <c r="C4" s="47"/>
      <c r="D4" s="47"/>
    </row>
    <row r="5" spans="1:4" s="48" customFormat="1" ht="18.95" customHeight="1">
      <c r="A5" s="88" t="s">
        <v>11</v>
      </c>
      <c r="B5" s="77" t="s">
        <v>3753</v>
      </c>
      <c r="C5" s="47"/>
      <c r="D5" s="47"/>
    </row>
    <row r="6" spans="1:4" s="48" customFormat="1" ht="18.95" customHeight="1">
      <c r="A6" s="88" t="s">
        <v>13</v>
      </c>
      <c r="B6" s="77" t="s">
        <v>14</v>
      </c>
      <c r="C6" s="47"/>
      <c r="D6" s="47"/>
    </row>
    <row r="7" spans="1:4" s="48" customFormat="1" ht="18.95" customHeight="1">
      <c r="A7" s="88" t="s">
        <v>12</v>
      </c>
      <c r="B7" s="77" t="s">
        <v>3524</v>
      </c>
      <c r="C7" s="47"/>
      <c r="D7" s="47"/>
    </row>
    <row r="8" spans="1:4" s="48" customFormat="1" ht="18.95" customHeight="1">
      <c r="A8" s="88" t="s">
        <v>3639</v>
      </c>
      <c r="B8" s="77" t="s">
        <v>3640</v>
      </c>
      <c r="C8" s="47"/>
      <c r="D8" s="47"/>
    </row>
    <row r="9" spans="1:4" s="48" customFormat="1" ht="18.95" customHeight="1">
      <c r="A9" s="88" t="s">
        <v>126</v>
      </c>
      <c r="B9" s="77" t="s">
        <v>15</v>
      </c>
      <c r="C9" s="47"/>
      <c r="D9" s="47"/>
    </row>
    <row r="10" spans="1:4" s="48" customFormat="1" ht="18.95" customHeight="1">
      <c r="A10" s="88" t="s">
        <v>16</v>
      </c>
      <c r="B10" s="77" t="s">
        <v>3779</v>
      </c>
      <c r="C10" s="47"/>
      <c r="D10" s="47"/>
    </row>
    <row r="11" spans="1:4" s="48" customFormat="1" ht="18.95" customHeight="1">
      <c r="A11" s="88" t="s">
        <v>17</v>
      </c>
      <c r="B11" s="94" t="s">
        <v>3523</v>
      </c>
      <c r="C11" s="47"/>
      <c r="D11" s="47"/>
    </row>
    <row r="12" spans="1:4" s="48" customFormat="1" ht="18.95" customHeight="1">
      <c r="A12" s="117" t="s">
        <v>439</v>
      </c>
      <c r="B12" s="77" t="s">
        <v>3525</v>
      </c>
      <c r="C12" s="47"/>
      <c r="D12" s="47"/>
    </row>
    <row r="13" spans="1:4" s="48" customFormat="1" ht="18.95" customHeight="1">
      <c r="A13" s="88" t="s">
        <v>3361</v>
      </c>
      <c r="B13" s="77" t="s">
        <v>18</v>
      </c>
      <c r="C13" s="47"/>
      <c r="D13" s="47"/>
    </row>
    <row r="14" spans="1:4" s="45" customFormat="1" ht="15.75">
      <c r="A14" s="117" t="s">
        <v>441</v>
      </c>
      <c r="B14" s="121" t="s">
        <v>3469</v>
      </c>
      <c r="C14" s="46"/>
      <c r="D14" s="46"/>
    </row>
    <row r="15" spans="1:4" s="45" customFormat="1" ht="15.75">
      <c r="A15" s="117" t="s">
        <v>3644</v>
      </c>
      <c r="B15" s="121" t="s">
        <v>3780</v>
      </c>
      <c r="C15" s="46"/>
      <c r="D15" s="46"/>
    </row>
    <row r="16" spans="1:4" s="45" customFormat="1" ht="30">
      <c r="A16" s="88" t="s">
        <v>3641</v>
      </c>
      <c r="B16" s="151" t="s">
        <v>4185</v>
      </c>
      <c r="C16" s="46"/>
      <c r="D16" s="46"/>
    </row>
    <row r="17" spans="1:4" s="45" customFormat="1" ht="15.75">
      <c r="A17" s="117" t="s">
        <v>19</v>
      </c>
      <c r="B17" s="121" t="s">
        <v>3828</v>
      </c>
      <c r="C17" s="46"/>
      <c r="D17" s="46"/>
    </row>
    <row r="18" spans="1:4" s="48" customFormat="1" ht="18.95" customHeight="1">
      <c r="A18" s="88" t="s">
        <v>20</v>
      </c>
      <c r="B18" s="77" t="s">
        <v>21</v>
      </c>
      <c r="C18" s="47"/>
      <c r="D18" s="47"/>
    </row>
    <row r="19" spans="1:4" s="48" customFormat="1" ht="18.95" customHeight="1">
      <c r="A19" s="88" t="s">
        <v>22</v>
      </c>
      <c r="B19" s="94" t="s">
        <v>23</v>
      </c>
      <c r="C19" s="47"/>
      <c r="D19" s="47"/>
    </row>
    <row r="20" spans="1:4" s="45" customFormat="1" ht="15.75">
      <c r="A20" s="117" t="s">
        <v>440</v>
      </c>
      <c r="B20" s="122" t="s">
        <v>3501</v>
      </c>
      <c r="C20" s="46"/>
      <c r="D20" s="46"/>
    </row>
    <row r="21" spans="1:4" s="48" customFormat="1" ht="18.95" customHeight="1">
      <c r="A21" s="88" t="s">
        <v>3362</v>
      </c>
      <c r="B21" s="77" t="s">
        <v>3827</v>
      </c>
      <c r="C21" s="47"/>
      <c r="D21" s="47"/>
    </row>
    <row r="22" spans="1:4" s="48" customFormat="1" ht="18.95" customHeight="1">
      <c r="A22" s="88" t="s">
        <v>3645</v>
      </c>
      <c r="B22" s="77" t="s">
        <v>3829</v>
      </c>
      <c r="C22" s="47"/>
      <c r="D22" s="47"/>
    </row>
    <row r="23" spans="1:4" s="48" customFormat="1" ht="18.95" customHeight="1">
      <c r="A23" s="88" t="s">
        <v>257</v>
      </c>
      <c r="B23" s="94" t="s">
        <v>3835</v>
      </c>
      <c r="C23" s="47"/>
      <c r="D23" s="47"/>
    </row>
    <row r="24" spans="1:4" s="48" customFormat="1" ht="18.95" customHeight="1">
      <c r="A24" s="269" t="s">
        <v>3642</v>
      </c>
      <c r="B24" s="77" t="s">
        <v>3673</v>
      </c>
      <c r="C24" s="47"/>
      <c r="D24" s="47"/>
    </row>
    <row r="25" spans="1:4" s="48" customFormat="1" ht="31.5" customHeight="1">
      <c r="A25" s="88" t="s">
        <v>24</v>
      </c>
      <c r="B25" s="77" t="s">
        <v>25</v>
      </c>
      <c r="C25" s="47"/>
      <c r="D25" s="47"/>
    </row>
    <row r="26" spans="1:4" s="48" customFormat="1" ht="18.95" customHeight="1">
      <c r="A26" s="88" t="s">
        <v>3643</v>
      </c>
      <c r="B26" s="77" t="s">
        <v>3646</v>
      </c>
      <c r="C26" s="47"/>
      <c r="D26" s="47"/>
    </row>
    <row r="27" spans="1:4" s="48" customFormat="1" ht="18.95" customHeight="1">
      <c r="A27" s="88" t="s">
        <v>3363</v>
      </c>
      <c r="B27" s="77" t="s">
        <v>3579</v>
      </c>
      <c r="C27" s="47"/>
      <c r="D27" s="47"/>
    </row>
    <row r="28" spans="1:4" s="48" customFormat="1" ht="18.95" customHeight="1">
      <c r="A28" s="88" t="s">
        <v>26</v>
      </c>
      <c r="B28" s="77" t="s">
        <v>27</v>
      </c>
      <c r="C28" s="47"/>
      <c r="D28" s="47"/>
    </row>
    <row r="29" spans="1:4" s="48" customFormat="1" ht="18.95" customHeight="1">
      <c r="A29" s="88" t="s">
        <v>28</v>
      </c>
      <c r="B29" s="77" t="s">
        <v>29</v>
      </c>
      <c r="C29" s="47"/>
      <c r="D29" s="47"/>
    </row>
    <row r="30" spans="1:4" s="21" customFormat="1" ht="18.95" customHeight="1">
      <c r="A30" s="49"/>
      <c r="B30" s="44"/>
      <c r="C30" s="9"/>
      <c r="D30" s="24"/>
    </row>
    <row r="31" spans="1:4" s="21" customFormat="1" ht="18.95" customHeight="1">
      <c r="A31" s="49"/>
      <c r="B31" s="44"/>
      <c r="C31" s="9"/>
      <c r="D31" s="24"/>
    </row>
    <row r="32" spans="1:4" s="21" customFormat="1" ht="18.95" customHeight="1">
      <c r="A32" s="49"/>
      <c r="B32" s="44"/>
      <c r="C32" s="9"/>
      <c r="D32" s="24"/>
    </row>
    <row r="33" spans="1:4" s="21" customFormat="1" ht="18.95" customHeight="1">
      <c r="A33" s="49"/>
      <c r="B33" s="44"/>
      <c r="C33" s="9"/>
      <c r="D33" s="24"/>
    </row>
    <row r="34" spans="1:4" s="21" customFormat="1" ht="18.95" customHeight="1">
      <c r="A34" s="49"/>
      <c r="B34" s="44"/>
      <c r="C34" s="9"/>
      <c r="D34" s="24"/>
    </row>
    <row r="35" spans="1:4" s="21" customFormat="1" ht="18.95" customHeight="1">
      <c r="A35" s="49"/>
      <c r="B35" s="44"/>
      <c r="C35" s="9"/>
      <c r="D35" s="24"/>
    </row>
    <row r="36" spans="1:4">
      <c r="A36" s="118"/>
      <c r="C36" s="23"/>
      <c r="D36" s="23"/>
    </row>
    <row r="37" spans="1:4">
      <c r="A37" s="119"/>
      <c r="C37" s="23"/>
      <c r="D37" s="23"/>
    </row>
    <row r="38" spans="1:4">
      <c r="A38" s="119"/>
      <c r="C38" s="23"/>
      <c r="D38" s="23"/>
    </row>
    <row r="39" spans="1:4">
      <c r="A39" s="119"/>
      <c r="C39" s="23"/>
      <c r="D39" s="23"/>
    </row>
    <row r="40" spans="1:4">
      <c r="A40" s="119"/>
      <c r="C40" s="23"/>
      <c r="D40" s="23"/>
    </row>
    <row r="41" spans="1:4">
      <c r="A41" s="119"/>
      <c r="C41" s="23"/>
      <c r="D41" s="23"/>
    </row>
    <row r="42" spans="1:4">
      <c r="A42" s="119"/>
      <c r="C42" s="23"/>
      <c r="D42" s="23"/>
    </row>
    <row r="43" spans="1:4">
      <c r="A43" s="119"/>
      <c r="C43" s="23"/>
      <c r="D43" s="23"/>
    </row>
    <row r="44" spans="1:4">
      <c r="A44" s="119"/>
      <c r="C44" s="23"/>
      <c r="D44" s="23"/>
    </row>
    <row r="45" spans="1:4">
      <c r="A45" s="119"/>
      <c r="C45" s="23"/>
      <c r="D45" s="23"/>
    </row>
    <row r="46" spans="1:4">
      <c r="A46" s="119"/>
      <c r="C46" s="23"/>
      <c r="D46" s="23"/>
    </row>
    <row r="47" spans="1:4">
      <c r="A47" s="119"/>
      <c r="C47" s="23"/>
      <c r="D47" s="23"/>
    </row>
    <row r="48" spans="1:4">
      <c r="A48" s="119"/>
      <c r="C48" s="23"/>
      <c r="D48" s="23"/>
    </row>
    <row r="49" spans="1:6">
      <c r="A49" s="119"/>
      <c r="C49" s="23"/>
      <c r="D49" s="23"/>
    </row>
    <row r="50" spans="1:6">
      <c r="A50" s="119"/>
      <c r="C50" s="23"/>
      <c r="D50" s="23"/>
    </row>
    <row r="51" spans="1:6">
      <c r="A51" s="119"/>
      <c r="C51" s="23"/>
      <c r="D51" s="23"/>
    </row>
    <row r="52" spans="1:6">
      <c r="A52" s="119"/>
      <c r="C52" s="23"/>
      <c r="D52" s="23"/>
    </row>
    <row r="53" spans="1:6">
      <c r="A53" s="119"/>
      <c r="C53" s="23"/>
      <c r="D53" s="23"/>
    </row>
    <row r="54" spans="1:6">
      <c r="A54" s="119"/>
      <c r="C54" s="23"/>
      <c r="D54" s="23"/>
    </row>
    <row r="55" spans="1:6">
      <c r="A55" s="256"/>
      <c r="B55" s="230"/>
      <c r="C55" s="230"/>
      <c r="D55" s="230"/>
      <c r="E55" s="230"/>
      <c r="F55" s="230"/>
    </row>
    <row r="56" spans="1:6">
      <c r="A56" s="119"/>
      <c r="C56" s="23"/>
      <c r="D56" s="23"/>
    </row>
    <row r="57" spans="1:6">
      <c r="A57" s="119"/>
      <c r="C57" s="23"/>
      <c r="D57" s="23"/>
    </row>
    <row r="58" spans="1:6">
      <c r="A58" s="119"/>
      <c r="C58" s="23"/>
      <c r="D58" s="23"/>
    </row>
    <row r="59" spans="1:6">
      <c r="A59" s="119"/>
      <c r="C59" s="23"/>
      <c r="D59" s="23"/>
    </row>
    <row r="60" spans="1:6">
      <c r="A60" s="119"/>
      <c r="C60" s="23"/>
      <c r="D60" s="23"/>
    </row>
    <row r="61" spans="1:6">
      <c r="A61" s="119"/>
      <c r="C61" s="23"/>
      <c r="D61" s="23"/>
    </row>
    <row r="62" spans="1:6">
      <c r="A62" s="119"/>
      <c r="C62" s="23"/>
      <c r="D62" s="23"/>
    </row>
    <row r="63" spans="1:6">
      <c r="A63" s="119"/>
      <c r="C63" s="23"/>
      <c r="D63" s="23"/>
    </row>
    <row r="64" spans="1:6">
      <c r="A64" s="119"/>
      <c r="C64" s="23"/>
      <c r="D64" s="23"/>
    </row>
    <row r="65" spans="1:4">
      <c r="A65" s="119"/>
      <c r="C65" s="23"/>
      <c r="D65" s="23"/>
    </row>
    <row r="66" spans="1:4">
      <c r="A66" s="119"/>
      <c r="C66" s="23"/>
      <c r="D66" s="23"/>
    </row>
    <row r="67" spans="1:4">
      <c r="A67" s="119"/>
      <c r="C67" s="23"/>
      <c r="D67" s="23"/>
    </row>
    <row r="68" spans="1:4">
      <c r="A68" s="119"/>
      <c r="C68" s="23"/>
      <c r="D68" s="23"/>
    </row>
    <row r="69" spans="1:4">
      <c r="A69" s="119"/>
      <c r="C69" s="23"/>
      <c r="D69" s="23"/>
    </row>
    <row r="70" spans="1:4">
      <c r="A70" s="119"/>
      <c r="C70" s="23"/>
      <c r="D70" s="23"/>
    </row>
    <row r="71" spans="1:4">
      <c r="A71" s="119"/>
      <c r="C71" s="23"/>
      <c r="D71" s="23"/>
    </row>
    <row r="72" spans="1:4">
      <c r="A72" s="119"/>
      <c r="C72" s="23"/>
      <c r="D72" s="23"/>
    </row>
    <row r="73" spans="1:4">
      <c r="A73" s="119"/>
      <c r="C73" s="23"/>
      <c r="D73" s="23"/>
    </row>
    <row r="74" spans="1:4">
      <c r="A74" s="119"/>
      <c r="C74" s="23"/>
      <c r="D74" s="23"/>
    </row>
    <row r="75" spans="1:4">
      <c r="A75" s="119"/>
      <c r="C75" s="23"/>
      <c r="D75" s="23"/>
    </row>
    <row r="76" spans="1:4">
      <c r="A76" s="119"/>
      <c r="C76" s="23"/>
      <c r="D76" s="23"/>
    </row>
    <row r="77" spans="1:4">
      <c r="A77" s="119"/>
      <c r="C77" s="23"/>
      <c r="D77" s="23"/>
    </row>
    <row r="78" spans="1:4">
      <c r="A78" s="119"/>
      <c r="C78" s="23"/>
      <c r="D78" s="23"/>
    </row>
    <row r="79" spans="1:4">
      <c r="A79" s="119"/>
      <c r="C79" s="23"/>
      <c r="D79" s="23"/>
    </row>
    <row r="80" spans="1:4">
      <c r="A80" s="119"/>
      <c r="C80" s="23"/>
      <c r="D80" s="23"/>
    </row>
    <row r="81" spans="1:4">
      <c r="A81" s="119"/>
      <c r="C81" s="23"/>
      <c r="D81" s="23"/>
    </row>
    <row r="82" spans="1:4">
      <c r="A82" s="119"/>
      <c r="C82" s="23"/>
      <c r="D82" s="23"/>
    </row>
    <row r="83" spans="1:4">
      <c r="A83" s="119"/>
      <c r="C83" s="23"/>
      <c r="D83" s="23"/>
    </row>
    <row r="84" spans="1:4">
      <c r="A84" s="119"/>
      <c r="C84" s="23"/>
      <c r="D84" s="23"/>
    </row>
    <row r="85" spans="1:4">
      <c r="A85" s="119"/>
      <c r="C85" s="23"/>
      <c r="D85" s="23"/>
    </row>
    <row r="86" spans="1:4">
      <c r="A86" s="119"/>
      <c r="C86" s="23"/>
      <c r="D86" s="23"/>
    </row>
    <row r="87" spans="1:4">
      <c r="A87" s="119"/>
      <c r="C87" s="23"/>
      <c r="D87" s="23"/>
    </row>
    <row r="88" spans="1:4">
      <c r="A88" s="119"/>
      <c r="C88" s="23"/>
      <c r="D88" s="23"/>
    </row>
    <row r="89" spans="1:4">
      <c r="A89" s="119"/>
      <c r="C89" s="23"/>
      <c r="D89" s="23"/>
    </row>
    <row r="90" spans="1:4">
      <c r="A90" s="119"/>
      <c r="C90" s="23"/>
      <c r="D90" s="23"/>
    </row>
    <row r="91" spans="1:4">
      <c r="A91" s="119"/>
      <c r="C91" s="23"/>
      <c r="D91" s="23"/>
    </row>
    <row r="92" spans="1:4">
      <c r="A92" s="119"/>
      <c r="C92" s="23"/>
      <c r="D92" s="23"/>
    </row>
    <row r="93" spans="1:4">
      <c r="A93" s="119"/>
      <c r="C93" s="23"/>
      <c r="D93" s="23"/>
    </row>
    <row r="94" spans="1:4">
      <c r="A94" s="119"/>
      <c r="C94" s="23"/>
      <c r="D94" s="23"/>
    </row>
    <row r="95" spans="1:4">
      <c r="A95" s="119"/>
      <c r="C95" s="23"/>
      <c r="D95" s="23"/>
    </row>
    <row r="96" spans="1:4">
      <c r="A96" s="119"/>
      <c r="C96" s="23"/>
      <c r="D96" s="23"/>
    </row>
    <row r="97" spans="1:4">
      <c r="A97" s="119"/>
      <c r="C97" s="23"/>
      <c r="D97" s="23"/>
    </row>
    <row r="98" spans="1:4">
      <c r="A98" s="119"/>
      <c r="C98" s="23"/>
      <c r="D98" s="23"/>
    </row>
    <row r="99" spans="1:4">
      <c r="A99" s="119"/>
      <c r="C99" s="23"/>
      <c r="D99" s="23"/>
    </row>
    <row r="100" spans="1:4">
      <c r="A100" s="119"/>
      <c r="C100" s="23"/>
      <c r="D100" s="23"/>
    </row>
    <row r="101" spans="1:4">
      <c r="A101" s="119"/>
      <c r="C101" s="23"/>
      <c r="D101" s="23"/>
    </row>
    <row r="102" spans="1:4">
      <c r="A102" s="119"/>
      <c r="C102" s="23"/>
      <c r="D102" s="23"/>
    </row>
    <row r="103" spans="1:4">
      <c r="A103" s="119"/>
      <c r="C103" s="23"/>
      <c r="D103" s="23"/>
    </row>
    <row r="104" spans="1:4">
      <c r="A104" s="119"/>
      <c r="C104" s="23"/>
      <c r="D104" s="23"/>
    </row>
    <row r="105" spans="1:4">
      <c r="A105" s="119"/>
      <c r="C105" s="23"/>
      <c r="D105" s="23"/>
    </row>
    <row r="106" spans="1:4">
      <c r="A106" s="119"/>
      <c r="C106" s="23"/>
      <c r="D106" s="23"/>
    </row>
    <row r="107" spans="1:4">
      <c r="A107" s="119"/>
      <c r="C107" s="23"/>
      <c r="D107" s="23"/>
    </row>
    <row r="108" spans="1:4">
      <c r="A108" s="119"/>
      <c r="C108" s="23"/>
      <c r="D108" s="23"/>
    </row>
    <row r="109" spans="1:4">
      <c r="A109" s="119"/>
      <c r="C109" s="23"/>
      <c r="D109" s="23"/>
    </row>
    <row r="110" spans="1:4">
      <c r="A110" s="119"/>
      <c r="C110" s="23"/>
      <c r="D110" s="23"/>
    </row>
    <row r="111" spans="1:4">
      <c r="A111" s="119"/>
      <c r="C111" s="23"/>
      <c r="D111" s="23"/>
    </row>
    <row r="112" spans="1:4">
      <c r="A112" s="119"/>
      <c r="C112" s="23"/>
      <c r="D112" s="23"/>
    </row>
    <row r="113" spans="1:4">
      <c r="A113" s="119"/>
      <c r="C113" s="23"/>
      <c r="D113" s="23"/>
    </row>
    <row r="114" spans="1:4">
      <c r="A114" s="119"/>
      <c r="C114" s="23"/>
      <c r="D114" s="23"/>
    </row>
    <row r="115" spans="1:4">
      <c r="A115" s="119"/>
      <c r="C115" s="23"/>
      <c r="D115" s="23"/>
    </row>
    <row r="116" spans="1:4">
      <c r="A116" s="119"/>
      <c r="C116" s="23"/>
      <c r="D116" s="23"/>
    </row>
    <row r="117" spans="1:4">
      <c r="A117" s="119"/>
      <c r="C117" s="23"/>
      <c r="D117" s="23"/>
    </row>
    <row r="118" spans="1:4">
      <c r="A118" s="119"/>
      <c r="C118" s="23"/>
      <c r="D118" s="23"/>
    </row>
    <row r="119" spans="1:4">
      <c r="A119" s="119"/>
      <c r="C119" s="23"/>
      <c r="D119" s="23"/>
    </row>
    <row r="120" spans="1:4">
      <c r="A120" s="119"/>
      <c r="C120" s="23"/>
      <c r="D120" s="23"/>
    </row>
    <row r="121" spans="1:4">
      <c r="A121" s="119"/>
      <c r="C121" s="23"/>
      <c r="D121" s="23"/>
    </row>
    <row r="122" spans="1:4">
      <c r="A122" s="119"/>
      <c r="C122" s="23"/>
      <c r="D122" s="23"/>
    </row>
    <row r="123" spans="1:4">
      <c r="A123" s="119"/>
      <c r="C123" s="23"/>
      <c r="D123" s="23"/>
    </row>
    <row r="124" spans="1:4">
      <c r="A124" s="119"/>
      <c r="C124" s="23"/>
      <c r="D124" s="23"/>
    </row>
    <row r="125" spans="1:4">
      <c r="A125" s="119"/>
      <c r="C125" s="23"/>
      <c r="D125" s="23"/>
    </row>
    <row r="126" spans="1:4">
      <c r="A126" s="119"/>
      <c r="C126" s="23"/>
      <c r="D126" s="23"/>
    </row>
    <row r="127" spans="1:4">
      <c r="A127" s="119"/>
      <c r="C127" s="23"/>
      <c r="D127" s="23"/>
    </row>
    <row r="128" spans="1:4">
      <c r="A128" s="119"/>
      <c r="C128" s="23"/>
      <c r="D128" s="23"/>
    </row>
    <row r="129" spans="1:4">
      <c r="A129" s="119"/>
      <c r="C129" s="23"/>
      <c r="D129" s="23"/>
    </row>
    <row r="130" spans="1:4">
      <c r="A130" s="119"/>
      <c r="C130" s="23"/>
      <c r="D130" s="23"/>
    </row>
    <row r="131" spans="1:4">
      <c r="A131" s="119"/>
      <c r="C131" s="23"/>
      <c r="D131" s="23"/>
    </row>
    <row r="132" spans="1:4">
      <c r="A132" s="119"/>
      <c r="C132" s="23"/>
      <c r="D132" s="23"/>
    </row>
    <row r="133" spans="1:4">
      <c r="A133" s="119"/>
      <c r="C133" s="23"/>
      <c r="D133" s="23"/>
    </row>
    <row r="134" spans="1:4">
      <c r="A134" s="119"/>
      <c r="C134" s="23"/>
      <c r="D134" s="23"/>
    </row>
    <row r="135" spans="1:4">
      <c r="A135" s="119"/>
      <c r="C135" s="23"/>
      <c r="D135" s="23"/>
    </row>
    <row r="136" spans="1:4">
      <c r="A136" s="119"/>
      <c r="C136" s="23"/>
      <c r="D136" s="23"/>
    </row>
    <row r="137" spans="1:4">
      <c r="A137" s="119"/>
      <c r="C137" s="23"/>
      <c r="D137" s="23"/>
    </row>
    <row r="138" spans="1:4">
      <c r="A138" s="119"/>
      <c r="C138" s="23"/>
      <c r="D138" s="23"/>
    </row>
    <row r="139" spans="1:4">
      <c r="A139" s="119"/>
      <c r="C139" s="23"/>
      <c r="D139" s="23"/>
    </row>
    <row r="140" spans="1:4">
      <c r="A140" s="119"/>
      <c r="C140" s="23"/>
      <c r="D140" s="23"/>
    </row>
    <row r="141" spans="1:4">
      <c r="A141" s="119"/>
      <c r="C141" s="23"/>
      <c r="D141" s="23"/>
    </row>
    <row r="142" spans="1:4">
      <c r="A142" s="119"/>
      <c r="C142" s="23"/>
      <c r="D142" s="23"/>
    </row>
    <row r="143" spans="1:4">
      <c r="A143" s="119"/>
      <c r="C143" s="23"/>
      <c r="D143" s="23"/>
    </row>
    <row r="144" spans="1:4">
      <c r="A144" s="119"/>
      <c r="C144" s="23"/>
      <c r="D144" s="23"/>
    </row>
    <row r="145" spans="1:4">
      <c r="A145" s="119"/>
      <c r="C145" s="23"/>
      <c r="D145" s="23"/>
    </row>
    <row r="146" spans="1:4">
      <c r="A146" s="119"/>
      <c r="C146" s="23"/>
      <c r="D146" s="23"/>
    </row>
    <row r="147" spans="1:4">
      <c r="A147" s="119"/>
      <c r="C147" s="23"/>
      <c r="D147" s="23"/>
    </row>
    <row r="148" spans="1:4">
      <c r="A148" s="119"/>
      <c r="C148" s="23"/>
      <c r="D148" s="23"/>
    </row>
    <row r="149" spans="1:4">
      <c r="A149" s="119"/>
      <c r="C149" s="23"/>
      <c r="D149" s="23"/>
    </row>
    <row r="150" spans="1:4">
      <c r="A150" s="119"/>
      <c r="C150" s="23"/>
      <c r="D150" s="23"/>
    </row>
    <row r="151" spans="1:4">
      <c r="A151" s="119"/>
      <c r="C151" s="23"/>
      <c r="D151" s="23"/>
    </row>
    <row r="152" spans="1:4">
      <c r="A152" s="119"/>
      <c r="C152" s="23"/>
      <c r="D152" s="23"/>
    </row>
    <row r="153" spans="1:4">
      <c r="A153" s="119"/>
      <c r="C153" s="23"/>
      <c r="D153" s="23"/>
    </row>
    <row r="154" spans="1:4">
      <c r="A154" s="119"/>
      <c r="C154" s="23"/>
      <c r="D154" s="23"/>
    </row>
    <row r="155" spans="1:4">
      <c r="A155" s="119"/>
      <c r="C155" s="23"/>
      <c r="D155" s="23"/>
    </row>
    <row r="156" spans="1:4">
      <c r="A156" s="119"/>
      <c r="C156" s="23"/>
      <c r="D156" s="23"/>
    </row>
    <row r="157" spans="1:4">
      <c r="A157" s="119"/>
      <c r="C157" s="23"/>
      <c r="D157" s="23"/>
    </row>
    <row r="158" spans="1:4">
      <c r="A158" s="119"/>
      <c r="C158" s="23"/>
      <c r="D158" s="23"/>
    </row>
    <row r="159" spans="1:4">
      <c r="A159" s="119"/>
      <c r="C159" s="23"/>
      <c r="D159" s="23"/>
    </row>
    <row r="160" spans="1:4">
      <c r="A160" s="119"/>
      <c r="C160" s="23"/>
      <c r="D160" s="23"/>
    </row>
    <row r="161" spans="1:4">
      <c r="A161" s="119"/>
      <c r="C161" s="23"/>
      <c r="D161" s="23"/>
    </row>
    <row r="162" spans="1:4">
      <c r="A162" s="119"/>
      <c r="C162" s="23"/>
      <c r="D162" s="23"/>
    </row>
    <row r="163" spans="1:4">
      <c r="A163" s="119"/>
      <c r="C163" s="23"/>
      <c r="D163" s="23"/>
    </row>
    <row r="164" spans="1:4">
      <c r="A164" s="119"/>
      <c r="C164" s="23"/>
      <c r="D164" s="23"/>
    </row>
    <row r="165" spans="1:4">
      <c r="A165" s="119"/>
      <c r="C165" s="23"/>
      <c r="D165" s="23"/>
    </row>
    <row r="166" spans="1:4">
      <c r="A166" s="119"/>
      <c r="C166" s="23"/>
      <c r="D166" s="23"/>
    </row>
    <row r="167" spans="1:4">
      <c r="A167" s="119"/>
      <c r="C167" s="23"/>
      <c r="D167" s="23"/>
    </row>
    <row r="168" spans="1:4">
      <c r="A168" s="119"/>
      <c r="C168" s="23"/>
      <c r="D168" s="23"/>
    </row>
    <row r="169" spans="1:4">
      <c r="A169" s="119"/>
      <c r="C169" s="23"/>
      <c r="D169" s="23"/>
    </row>
    <row r="170" spans="1:4">
      <c r="A170" s="119"/>
      <c r="C170" s="23"/>
      <c r="D170" s="23"/>
    </row>
    <row r="171" spans="1:4">
      <c r="A171" s="119"/>
      <c r="C171" s="23"/>
      <c r="D171" s="23"/>
    </row>
    <row r="172" spans="1:4">
      <c r="A172" s="119"/>
      <c r="C172" s="23"/>
      <c r="D172" s="23"/>
    </row>
    <row r="173" spans="1:4">
      <c r="A173" s="119"/>
      <c r="C173" s="23"/>
      <c r="D173" s="23"/>
    </row>
    <row r="174" spans="1:4">
      <c r="A174" s="119"/>
      <c r="C174" s="23"/>
      <c r="D174" s="23"/>
    </row>
    <row r="175" spans="1:4">
      <c r="A175" s="119"/>
      <c r="C175" s="23"/>
      <c r="D175" s="23"/>
    </row>
    <row r="176" spans="1:4">
      <c r="A176" s="119"/>
      <c r="C176" s="23"/>
      <c r="D176" s="23"/>
    </row>
    <row r="177" spans="1:4">
      <c r="A177" s="119"/>
      <c r="C177" s="23"/>
      <c r="D177" s="23"/>
    </row>
    <row r="178" spans="1:4">
      <c r="A178" s="119"/>
      <c r="C178" s="23"/>
      <c r="D178" s="23"/>
    </row>
    <row r="179" spans="1:4">
      <c r="A179" s="119"/>
      <c r="C179" s="23"/>
      <c r="D179" s="23"/>
    </row>
    <row r="180" spans="1:4">
      <c r="A180" s="119"/>
      <c r="C180" s="23"/>
      <c r="D180" s="23"/>
    </row>
    <row r="181" spans="1:4">
      <c r="A181" s="119"/>
      <c r="C181" s="23"/>
      <c r="D181" s="23"/>
    </row>
    <row r="182" spans="1:4">
      <c r="A182" s="119"/>
      <c r="C182" s="23"/>
      <c r="D182" s="23"/>
    </row>
    <row r="183" spans="1:4">
      <c r="A183" s="119"/>
      <c r="C183" s="23"/>
      <c r="D183" s="23"/>
    </row>
    <row r="184" spans="1:4">
      <c r="A184" s="119"/>
      <c r="C184" s="23"/>
      <c r="D184" s="23"/>
    </row>
    <row r="185" spans="1:4">
      <c r="A185" s="119"/>
      <c r="C185" s="23"/>
      <c r="D185" s="23"/>
    </row>
    <row r="186" spans="1:4">
      <c r="A186" s="119"/>
      <c r="C186" s="23"/>
      <c r="D186" s="23"/>
    </row>
    <row r="187" spans="1:4">
      <c r="A187" s="119"/>
      <c r="C187" s="23"/>
      <c r="D187" s="23"/>
    </row>
    <row r="188" spans="1:4">
      <c r="A188" s="119"/>
      <c r="C188" s="23"/>
      <c r="D188" s="23"/>
    </row>
    <row r="189" spans="1:4">
      <c r="A189" s="119"/>
      <c r="C189" s="23"/>
      <c r="D189" s="23"/>
    </row>
    <row r="190" spans="1:4">
      <c r="A190" s="119"/>
      <c r="C190" s="23"/>
      <c r="D190" s="23"/>
    </row>
    <row r="191" spans="1:4">
      <c r="A191" s="119"/>
      <c r="C191" s="23"/>
      <c r="D191" s="23"/>
    </row>
    <row r="192" spans="1:4">
      <c r="A192" s="119"/>
      <c r="C192" s="23"/>
      <c r="D192" s="23"/>
    </row>
    <row r="193" spans="1:4">
      <c r="A193" s="119"/>
      <c r="C193" s="23"/>
      <c r="D193" s="23"/>
    </row>
    <row r="194" spans="1:4">
      <c r="A194" s="119"/>
      <c r="C194" s="23"/>
      <c r="D194" s="23"/>
    </row>
    <row r="195" spans="1:4">
      <c r="A195" s="119"/>
      <c r="C195" s="23"/>
      <c r="D195" s="23"/>
    </row>
    <row r="196" spans="1:4">
      <c r="A196" s="119"/>
      <c r="C196" s="23"/>
      <c r="D196" s="23"/>
    </row>
    <row r="197" spans="1:4">
      <c r="A197" s="119"/>
      <c r="C197" s="23"/>
      <c r="D197" s="23"/>
    </row>
    <row r="198" spans="1:4">
      <c r="A198" s="119"/>
      <c r="C198" s="23"/>
      <c r="D198" s="23"/>
    </row>
    <row r="199" spans="1:4">
      <c r="A199" s="119"/>
      <c r="C199" s="23"/>
      <c r="D199" s="23"/>
    </row>
    <row r="200" spans="1:4">
      <c r="A200" s="119"/>
      <c r="C200" s="23"/>
      <c r="D200" s="23"/>
    </row>
    <row r="201" spans="1:4">
      <c r="A201" s="119"/>
      <c r="C201" s="23"/>
      <c r="D201" s="23"/>
    </row>
    <row r="202" spans="1:4">
      <c r="A202" s="119"/>
      <c r="C202" s="23"/>
      <c r="D202" s="23"/>
    </row>
    <row r="203" spans="1:4">
      <c r="A203" s="119"/>
      <c r="C203" s="23"/>
      <c r="D203" s="23"/>
    </row>
    <row r="204" spans="1:4">
      <c r="A204" s="119"/>
      <c r="C204" s="23"/>
      <c r="D204" s="23"/>
    </row>
    <row r="205" spans="1:4">
      <c r="A205" s="119"/>
      <c r="C205" s="23"/>
      <c r="D205" s="23"/>
    </row>
    <row r="206" spans="1:4">
      <c r="A206" s="119"/>
      <c r="C206" s="23"/>
      <c r="D206" s="23"/>
    </row>
    <row r="207" spans="1:4">
      <c r="A207" s="119"/>
      <c r="C207" s="23"/>
      <c r="D207" s="23"/>
    </row>
    <row r="208" spans="1:4">
      <c r="A208" s="119"/>
      <c r="C208" s="23"/>
      <c r="D208" s="23"/>
    </row>
    <row r="209" spans="1:4">
      <c r="A209" s="119"/>
      <c r="C209" s="23"/>
      <c r="D209" s="23"/>
    </row>
    <row r="210" spans="1:4">
      <c r="A210" s="119"/>
      <c r="C210" s="23"/>
      <c r="D210" s="23"/>
    </row>
    <row r="211" spans="1:4">
      <c r="A211" s="119"/>
      <c r="C211" s="23"/>
      <c r="D211" s="23"/>
    </row>
    <row r="212" spans="1:4">
      <c r="A212" s="119"/>
      <c r="C212" s="23"/>
      <c r="D212" s="23"/>
    </row>
    <row r="213" spans="1:4">
      <c r="A213" s="119"/>
      <c r="C213" s="23"/>
      <c r="D213" s="23"/>
    </row>
    <row r="214" spans="1:4">
      <c r="A214" s="119"/>
      <c r="C214" s="23"/>
      <c r="D214" s="23"/>
    </row>
    <row r="215" spans="1:4">
      <c r="A215" s="119"/>
      <c r="C215" s="23"/>
      <c r="D215" s="23"/>
    </row>
    <row r="216" spans="1:4">
      <c r="A216" s="119"/>
      <c r="C216" s="23"/>
      <c r="D216" s="23"/>
    </row>
    <row r="217" spans="1:4">
      <c r="A217" s="119"/>
      <c r="C217" s="23"/>
      <c r="D217" s="23"/>
    </row>
    <row r="218" spans="1:4">
      <c r="A218" s="119"/>
      <c r="C218" s="23"/>
      <c r="D218" s="23"/>
    </row>
    <row r="219" spans="1:4">
      <c r="A219" s="119"/>
      <c r="C219" s="23"/>
      <c r="D219" s="23"/>
    </row>
    <row r="220" spans="1:4">
      <c r="A220" s="119"/>
      <c r="C220" s="23"/>
      <c r="D220" s="23"/>
    </row>
    <row r="221" spans="1:4">
      <c r="A221" s="119"/>
      <c r="C221" s="23"/>
      <c r="D221" s="23"/>
    </row>
    <row r="222" spans="1:4">
      <c r="A222" s="119"/>
      <c r="C222" s="23"/>
      <c r="D222" s="23"/>
    </row>
    <row r="223" spans="1:4">
      <c r="A223" s="119"/>
      <c r="C223" s="23"/>
      <c r="D223" s="23"/>
    </row>
    <row r="224" spans="1:4">
      <c r="A224" s="119"/>
      <c r="C224" s="23"/>
      <c r="D224" s="23"/>
    </row>
    <row r="225" spans="1:4">
      <c r="A225" s="119"/>
      <c r="C225" s="23"/>
      <c r="D225" s="23"/>
    </row>
    <row r="226" spans="1:4">
      <c r="A226" s="119"/>
      <c r="C226" s="23"/>
      <c r="D226" s="23"/>
    </row>
    <row r="227" spans="1:4">
      <c r="A227" s="119"/>
      <c r="C227" s="23"/>
      <c r="D227" s="23"/>
    </row>
    <row r="228" spans="1:4">
      <c r="A228" s="119"/>
      <c r="C228" s="23"/>
      <c r="D228" s="23"/>
    </row>
    <row r="229" spans="1:4">
      <c r="A229" s="119"/>
      <c r="C229" s="23"/>
      <c r="D229" s="23"/>
    </row>
    <row r="230" spans="1:4">
      <c r="A230" s="119"/>
      <c r="C230" s="23"/>
      <c r="D230" s="23"/>
    </row>
    <row r="231" spans="1:4">
      <c r="A231" s="119"/>
      <c r="C231" s="23"/>
      <c r="D231" s="23"/>
    </row>
    <row r="232" spans="1:4">
      <c r="A232" s="119"/>
      <c r="C232" s="23"/>
      <c r="D232" s="23"/>
    </row>
    <row r="233" spans="1:4">
      <c r="A233" s="119"/>
      <c r="C233" s="23"/>
      <c r="D233" s="23"/>
    </row>
    <row r="234" spans="1:4">
      <c r="A234" s="119"/>
      <c r="C234" s="23"/>
      <c r="D234" s="23"/>
    </row>
    <row r="235" spans="1:4">
      <c r="A235" s="119"/>
      <c r="C235" s="23"/>
      <c r="D235" s="23"/>
    </row>
    <row r="236" spans="1:4">
      <c r="A236" s="119"/>
      <c r="C236" s="23"/>
      <c r="D236" s="23"/>
    </row>
    <row r="237" spans="1:4">
      <c r="A237" s="119"/>
      <c r="C237" s="23"/>
      <c r="D237" s="23"/>
    </row>
    <row r="238" spans="1:4">
      <c r="A238" s="119"/>
      <c r="C238" s="23"/>
      <c r="D238" s="23"/>
    </row>
    <row r="239" spans="1:4">
      <c r="A239" s="119"/>
      <c r="C239" s="23"/>
      <c r="D239" s="23"/>
    </row>
    <row r="240" spans="1:4">
      <c r="A240" s="119"/>
      <c r="C240" s="23"/>
      <c r="D240" s="23"/>
    </row>
    <row r="241" spans="1:4">
      <c r="A241" s="119"/>
      <c r="C241" s="23"/>
      <c r="D241" s="23"/>
    </row>
    <row r="242" spans="1:4">
      <c r="A242" s="119"/>
      <c r="C242" s="23"/>
      <c r="D242" s="23"/>
    </row>
    <row r="243" spans="1:4">
      <c r="A243" s="119"/>
      <c r="C243" s="23"/>
      <c r="D243" s="23"/>
    </row>
    <row r="244" spans="1:4">
      <c r="A244" s="119"/>
      <c r="C244" s="23"/>
      <c r="D244" s="23"/>
    </row>
    <row r="245" spans="1:4">
      <c r="A245" s="119"/>
      <c r="C245" s="23"/>
      <c r="D245" s="23"/>
    </row>
    <row r="246" spans="1:4">
      <c r="A246" s="119"/>
      <c r="C246" s="23"/>
      <c r="D246" s="23"/>
    </row>
    <row r="247" spans="1:4">
      <c r="A247" s="119"/>
      <c r="C247" s="23"/>
      <c r="D247" s="23"/>
    </row>
    <row r="248" spans="1:4">
      <c r="A248" s="119"/>
      <c r="C248" s="23"/>
      <c r="D248" s="23"/>
    </row>
    <row r="249" spans="1:4">
      <c r="A249" s="119"/>
      <c r="C249" s="23"/>
      <c r="D249" s="23"/>
    </row>
    <row r="250" spans="1:4">
      <c r="A250" s="119"/>
      <c r="C250" s="23"/>
      <c r="D250" s="23"/>
    </row>
    <row r="251" spans="1:4">
      <c r="A251" s="119"/>
      <c r="C251" s="23"/>
      <c r="D251" s="23"/>
    </row>
    <row r="252" spans="1:4">
      <c r="A252" s="119"/>
      <c r="C252" s="23"/>
      <c r="D252" s="23"/>
    </row>
    <row r="253" spans="1:4">
      <c r="A253" s="119"/>
      <c r="C253" s="23"/>
      <c r="D253" s="23"/>
    </row>
    <row r="254" spans="1:4">
      <c r="A254" s="119"/>
      <c r="C254" s="23"/>
      <c r="D254" s="23"/>
    </row>
    <row r="255" spans="1:4">
      <c r="A255" s="119"/>
      <c r="C255" s="23"/>
      <c r="D255" s="23"/>
    </row>
    <row r="256" spans="1:4">
      <c r="A256" s="119"/>
      <c r="C256" s="23"/>
      <c r="D256" s="23"/>
    </row>
    <row r="257" spans="1:4">
      <c r="A257" s="119"/>
      <c r="C257" s="23"/>
      <c r="D257" s="23"/>
    </row>
    <row r="258" spans="1:4">
      <c r="A258" s="119"/>
      <c r="C258" s="23"/>
      <c r="D258" s="23"/>
    </row>
    <row r="259" spans="1:4">
      <c r="A259" s="119"/>
      <c r="C259" s="23"/>
      <c r="D259" s="23"/>
    </row>
    <row r="260" spans="1:4">
      <c r="A260" s="119"/>
      <c r="C260" s="23"/>
      <c r="D260" s="23"/>
    </row>
    <row r="261" spans="1:4">
      <c r="A261" s="119"/>
      <c r="C261" s="23"/>
      <c r="D261" s="23"/>
    </row>
    <row r="262" spans="1:4">
      <c r="A262" s="119"/>
      <c r="C262" s="23"/>
      <c r="D262" s="23"/>
    </row>
    <row r="263" spans="1:4">
      <c r="A263" s="119"/>
      <c r="C263" s="23"/>
      <c r="D263" s="23"/>
    </row>
    <row r="264" spans="1:4">
      <c r="A264" s="119"/>
      <c r="C264" s="23"/>
      <c r="D264" s="23"/>
    </row>
    <row r="265" spans="1:4">
      <c r="A265" s="119"/>
      <c r="C265" s="23"/>
      <c r="D265" s="23"/>
    </row>
    <row r="266" spans="1:4">
      <c r="A266" s="119"/>
      <c r="C266" s="23"/>
      <c r="D266" s="23"/>
    </row>
    <row r="267" spans="1:4">
      <c r="A267" s="119"/>
      <c r="C267" s="23"/>
      <c r="D267" s="23"/>
    </row>
    <row r="268" spans="1:4">
      <c r="A268" s="119"/>
      <c r="C268" s="23"/>
      <c r="D268" s="23"/>
    </row>
    <row r="269" spans="1:4">
      <c r="A269" s="119"/>
      <c r="C269" s="23"/>
      <c r="D269" s="23"/>
    </row>
    <row r="270" spans="1:4">
      <c r="A270" s="119"/>
      <c r="C270" s="23"/>
      <c r="D270" s="23"/>
    </row>
    <row r="271" spans="1:4">
      <c r="A271" s="119"/>
      <c r="C271" s="23"/>
      <c r="D271" s="23"/>
    </row>
    <row r="272" spans="1:4">
      <c r="A272" s="119"/>
      <c r="C272" s="23"/>
      <c r="D272" s="23"/>
    </row>
    <row r="273" spans="1:4">
      <c r="A273" s="119"/>
      <c r="C273" s="23"/>
      <c r="D273" s="23"/>
    </row>
    <row r="274" spans="1:4">
      <c r="A274" s="119"/>
      <c r="C274" s="23"/>
      <c r="D274" s="23"/>
    </row>
    <row r="275" spans="1:4">
      <c r="A275" s="119"/>
      <c r="C275" s="23"/>
      <c r="D275" s="23"/>
    </row>
    <row r="276" spans="1:4">
      <c r="A276" s="119"/>
      <c r="C276" s="23"/>
      <c r="D276" s="23"/>
    </row>
    <row r="277" spans="1:4">
      <c r="A277" s="119"/>
      <c r="C277" s="23"/>
      <c r="D277" s="23"/>
    </row>
    <row r="278" spans="1:4">
      <c r="A278" s="119"/>
      <c r="C278" s="23"/>
      <c r="D278" s="23"/>
    </row>
    <row r="279" spans="1:4">
      <c r="A279" s="119"/>
      <c r="C279" s="23"/>
      <c r="D279" s="23"/>
    </row>
    <row r="280" spans="1:4">
      <c r="A280" s="119"/>
      <c r="C280" s="23"/>
      <c r="D280" s="23"/>
    </row>
    <row r="281" spans="1:4">
      <c r="A281" s="119"/>
      <c r="C281" s="23"/>
      <c r="D281" s="23"/>
    </row>
    <row r="282" spans="1:4">
      <c r="A282" s="119"/>
      <c r="C282" s="23"/>
      <c r="D282" s="23"/>
    </row>
    <row r="283" spans="1:4">
      <c r="A283" s="119"/>
      <c r="C283" s="23"/>
      <c r="D283" s="23"/>
    </row>
    <row r="284" spans="1:4">
      <c r="A284" s="119"/>
      <c r="C284" s="23"/>
      <c r="D284" s="23"/>
    </row>
    <row r="285" spans="1:4">
      <c r="A285" s="119"/>
      <c r="C285" s="23"/>
      <c r="D285" s="23"/>
    </row>
    <row r="286" spans="1:4">
      <c r="A286" s="119"/>
      <c r="C286" s="23"/>
      <c r="D286" s="23"/>
    </row>
    <row r="287" spans="1:4">
      <c r="A287" s="119"/>
      <c r="C287" s="23"/>
      <c r="D287" s="23"/>
    </row>
    <row r="288" spans="1:4">
      <c r="A288" s="119"/>
      <c r="C288" s="23"/>
      <c r="D288" s="23"/>
    </row>
    <row r="289" spans="1:4">
      <c r="A289" s="119"/>
      <c r="C289" s="23"/>
      <c r="D289" s="23"/>
    </row>
    <row r="290" spans="1:4">
      <c r="A290" s="119"/>
      <c r="C290" s="23"/>
      <c r="D290" s="23"/>
    </row>
    <row r="291" spans="1:4">
      <c r="A291" s="119"/>
      <c r="C291" s="23"/>
      <c r="D291" s="23"/>
    </row>
    <row r="292" spans="1:4">
      <c r="A292" s="119"/>
      <c r="C292" s="23"/>
      <c r="D292" s="23"/>
    </row>
    <row r="293" spans="1:4">
      <c r="A293" s="119"/>
      <c r="C293" s="23"/>
      <c r="D293" s="23"/>
    </row>
    <row r="294" spans="1:4">
      <c r="A294" s="119"/>
      <c r="C294" s="23"/>
      <c r="D294" s="23"/>
    </row>
    <row r="295" spans="1:4">
      <c r="A295" s="119"/>
      <c r="C295" s="23"/>
      <c r="D295" s="23"/>
    </row>
    <row r="296" spans="1:4">
      <c r="A296" s="119"/>
      <c r="C296" s="23"/>
      <c r="D296" s="23"/>
    </row>
    <row r="297" spans="1:4">
      <c r="A297" s="119"/>
      <c r="C297" s="23"/>
      <c r="D297" s="23"/>
    </row>
    <row r="298" spans="1:4">
      <c r="A298" s="119"/>
      <c r="C298" s="23"/>
      <c r="D298" s="23"/>
    </row>
    <row r="299" spans="1:4">
      <c r="A299" s="119"/>
      <c r="C299" s="23"/>
      <c r="D299" s="23"/>
    </row>
    <row r="300" spans="1:4">
      <c r="A300" s="119"/>
      <c r="C300" s="23"/>
      <c r="D300" s="23"/>
    </row>
    <row r="301" spans="1:4">
      <c r="A301" s="119"/>
      <c r="C301" s="23"/>
      <c r="D301" s="23"/>
    </row>
    <row r="302" spans="1:4">
      <c r="A302" s="119"/>
      <c r="C302" s="23"/>
      <c r="D302" s="23"/>
    </row>
    <row r="303" spans="1:4">
      <c r="A303" s="119"/>
      <c r="C303" s="23"/>
      <c r="D303" s="23"/>
    </row>
    <row r="304" spans="1:4">
      <c r="A304" s="119"/>
      <c r="C304" s="23"/>
      <c r="D304" s="23"/>
    </row>
    <row r="305" spans="1:4">
      <c r="A305" s="119"/>
      <c r="C305" s="23"/>
      <c r="D305" s="23"/>
    </row>
    <row r="306" spans="1:4">
      <c r="A306" s="119"/>
      <c r="C306" s="23"/>
      <c r="D306" s="23"/>
    </row>
    <row r="307" spans="1:4">
      <c r="A307" s="119"/>
      <c r="C307" s="23"/>
      <c r="D307" s="23"/>
    </row>
    <row r="308" spans="1:4">
      <c r="A308" s="119"/>
      <c r="C308" s="23"/>
      <c r="D308" s="23"/>
    </row>
    <row r="309" spans="1:4">
      <c r="A309" s="119"/>
      <c r="C309" s="23"/>
      <c r="D309" s="23"/>
    </row>
    <row r="310" spans="1:4">
      <c r="A310" s="119"/>
      <c r="C310" s="23"/>
      <c r="D310" s="23"/>
    </row>
    <row r="311" spans="1:4">
      <c r="A311" s="119"/>
      <c r="C311" s="23"/>
      <c r="D311" s="23"/>
    </row>
    <row r="312" spans="1:4">
      <c r="A312" s="119"/>
      <c r="C312" s="23"/>
      <c r="D312" s="23"/>
    </row>
    <row r="313" spans="1:4">
      <c r="A313" s="119"/>
      <c r="C313" s="23"/>
      <c r="D313" s="23"/>
    </row>
    <row r="314" spans="1:4">
      <c r="A314" s="119"/>
      <c r="C314" s="23"/>
      <c r="D314" s="23"/>
    </row>
    <row r="315" spans="1:4">
      <c r="A315" s="119"/>
      <c r="C315" s="23"/>
      <c r="D315" s="23"/>
    </row>
    <row r="316" spans="1:4">
      <c r="A316" s="119"/>
      <c r="C316" s="23"/>
      <c r="D316" s="23"/>
    </row>
    <row r="317" spans="1:4">
      <c r="A317" s="119"/>
      <c r="C317" s="23"/>
      <c r="D317" s="23"/>
    </row>
    <row r="318" spans="1:4">
      <c r="A318" s="119"/>
      <c r="C318" s="23"/>
      <c r="D318" s="23"/>
    </row>
    <row r="319" spans="1:4">
      <c r="A319" s="119"/>
      <c r="C319" s="23"/>
      <c r="D319" s="23"/>
    </row>
    <row r="320" spans="1:4">
      <c r="A320" s="119"/>
      <c r="C320" s="23"/>
      <c r="D320" s="23"/>
    </row>
    <row r="321" spans="1:4">
      <c r="A321" s="119"/>
      <c r="C321" s="23"/>
      <c r="D321" s="23"/>
    </row>
    <row r="322" spans="1:4">
      <c r="A322" s="119"/>
      <c r="C322" s="23"/>
      <c r="D322" s="23"/>
    </row>
    <row r="323" spans="1:4">
      <c r="A323" s="119"/>
      <c r="C323" s="23"/>
      <c r="D323" s="23"/>
    </row>
    <row r="324" spans="1:4">
      <c r="A324" s="119"/>
      <c r="C324" s="23"/>
      <c r="D324" s="23"/>
    </row>
    <row r="325" spans="1:4">
      <c r="A325" s="119"/>
      <c r="C325" s="23"/>
      <c r="D325" s="23"/>
    </row>
    <row r="326" spans="1:4">
      <c r="A326" s="119"/>
      <c r="C326" s="23"/>
      <c r="D326" s="23"/>
    </row>
    <row r="327" spans="1:4">
      <c r="A327" s="119"/>
      <c r="C327" s="23"/>
      <c r="D327" s="23"/>
    </row>
    <row r="328" spans="1:4">
      <c r="A328" s="119"/>
      <c r="C328" s="23"/>
      <c r="D328" s="23"/>
    </row>
    <row r="329" spans="1:4">
      <c r="A329" s="119"/>
      <c r="C329" s="23"/>
      <c r="D329" s="23"/>
    </row>
    <row r="330" spans="1:4">
      <c r="A330" s="119"/>
      <c r="C330" s="23"/>
      <c r="D330" s="23"/>
    </row>
    <row r="331" spans="1:4">
      <c r="A331" s="119"/>
      <c r="C331" s="23"/>
      <c r="D331" s="23"/>
    </row>
    <row r="332" spans="1:4">
      <c r="A332" s="119"/>
      <c r="C332" s="23"/>
      <c r="D332" s="23"/>
    </row>
    <row r="333" spans="1:4">
      <c r="A333" s="119"/>
      <c r="C333" s="23"/>
      <c r="D333" s="23"/>
    </row>
    <row r="334" spans="1:4">
      <c r="A334" s="119"/>
      <c r="C334" s="23"/>
      <c r="D334" s="23"/>
    </row>
    <row r="335" spans="1:4">
      <c r="A335" s="119"/>
      <c r="C335" s="23"/>
      <c r="D335" s="23"/>
    </row>
    <row r="336" spans="1:4">
      <c r="A336" s="119"/>
      <c r="C336" s="23"/>
      <c r="D336" s="23"/>
    </row>
    <row r="337" spans="1:4">
      <c r="A337" s="119"/>
      <c r="C337" s="23"/>
      <c r="D337" s="23"/>
    </row>
    <row r="338" spans="1:4">
      <c r="A338" s="119"/>
      <c r="C338" s="23"/>
      <c r="D338" s="23"/>
    </row>
    <row r="339" spans="1:4">
      <c r="A339" s="119"/>
      <c r="C339" s="23"/>
      <c r="D339" s="23"/>
    </row>
    <row r="340" spans="1:4">
      <c r="A340" s="119"/>
      <c r="C340" s="23"/>
      <c r="D340" s="23"/>
    </row>
    <row r="341" spans="1:4">
      <c r="A341" s="119"/>
      <c r="C341" s="23"/>
      <c r="D341" s="23"/>
    </row>
    <row r="342" spans="1:4">
      <c r="A342" s="119"/>
      <c r="C342" s="23"/>
      <c r="D342" s="23"/>
    </row>
    <row r="343" spans="1:4">
      <c r="A343" s="119"/>
      <c r="C343" s="23"/>
      <c r="D343" s="23"/>
    </row>
    <row r="344" spans="1:4">
      <c r="A344" s="119"/>
      <c r="C344" s="23"/>
      <c r="D344" s="23"/>
    </row>
    <row r="345" spans="1:4">
      <c r="A345" s="119"/>
      <c r="C345" s="23"/>
      <c r="D345" s="23"/>
    </row>
    <row r="346" spans="1:4">
      <c r="A346" s="119"/>
      <c r="C346" s="23"/>
      <c r="D346" s="23"/>
    </row>
    <row r="347" spans="1:4">
      <c r="A347" s="119"/>
      <c r="C347" s="23"/>
      <c r="D347" s="23"/>
    </row>
    <row r="348" spans="1:4">
      <c r="A348" s="119"/>
      <c r="C348" s="23"/>
      <c r="D348" s="23"/>
    </row>
    <row r="349" spans="1:4">
      <c r="A349" s="119"/>
      <c r="C349" s="23"/>
      <c r="D349" s="23"/>
    </row>
    <row r="350" spans="1:4">
      <c r="A350" s="119"/>
      <c r="C350" s="23"/>
      <c r="D350" s="23"/>
    </row>
    <row r="351" spans="1:4">
      <c r="A351" s="119"/>
      <c r="C351" s="23"/>
      <c r="D351" s="23"/>
    </row>
    <row r="352" spans="1:4">
      <c r="A352" s="119"/>
      <c r="C352" s="23"/>
      <c r="D352" s="23"/>
    </row>
    <row r="353" spans="1:4">
      <c r="A353" s="119"/>
      <c r="C353" s="23"/>
      <c r="D353" s="23"/>
    </row>
    <row r="354" spans="1:4">
      <c r="A354" s="119"/>
      <c r="C354" s="23"/>
      <c r="D354" s="23"/>
    </row>
    <row r="355" spans="1:4">
      <c r="A355" s="119"/>
      <c r="C355" s="23"/>
      <c r="D355" s="23"/>
    </row>
    <row r="356" spans="1:4">
      <c r="A356" s="119"/>
      <c r="C356" s="23"/>
      <c r="D356" s="23"/>
    </row>
    <row r="357" spans="1:4">
      <c r="A357" s="119"/>
      <c r="C357" s="23"/>
      <c r="D357" s="23"/>
    </row>
    <row r="358" spans="1:4">
      <c r="A358" s="119"/>
      <c r="C358" s="23"/>
      <c r="D358" s="23"/>
    </row>
    <row r="359" spans="1:4">
      <c r="A359" s="119"/>
      <c r="C359" s="23"/>
      <c r="D359" s="23"/>
    </row>
    <row r="360" spans="1:4">
      <c r="A360" s="119"/>
      <c r="C360" s="23"/>
      <c r="D360" s="23"/>
    </row>
    <row r="361" spans="1:4">
      <c r="A361" s="119"/>
      <c r="C361" s="23"/>
      <c r="D361" s="23"/>
    </row>
    <row r="362" spans="1:4">
      <c r="A362" s="119"/>
      <c r="C362" s="23"/>
      <c r="D362" s="23"/>
    </row>
    <row r="363" spans="1:4">
      <c r="A363" s="119"/>
      <c r="C363" s="23"/>
      <c r="D363" s="23"/>
    </row>
    <row r="364" spans="1:4">
      <c r="A364" s="119"/>
      <c r="C364" s="23"/>
      <c r="D364" s="23"/>
    </row>
    <row r="365" spans="1:4">
      <c r="A365" s="119"/>
      <c r="C365" s="23"/>
      <c r="D365" s="23"/>
    </row>
    <row r="366" spans="1:4">
      <c r="A366" s="119"/>
      <c r="C366" s="23"/>
      <c r="D366" s="23"/>
    </row>
    <row r="367" spans="1:4">
      <c r="A367" s="119"/>
      <c r="C367" s="23"/>
      <c r="D367" s="23"/>
    </row>
    <row r="368" spans="1:4">
      <c r="A368" s="119"/>
      <c r="C368" s="23"/>
      <c r="D368" s="23"/>
    </row>
    <row r="369" spans="1:4">
      <c r="A369" s="119"/>
      <c r="C369" s="23"/>
      <c r="D369" s="23"/>
    </row>
    <row r="370" spans="1:4">
      <c r="A370" s="119"/>
      <c r="C370" s="23"/>
      <c r="D370" s="23"/>
    </row>
    <row r="371" spans="1:4">
      <c r="A371" s="119"/>
      <c r="C371" s="23"/>
      <c r="D371" s="23"/>
    </row>
    <row r="372" spans="1:4">
      <c r="A372" s="119"/>
      <c r="C372" s="23"/>
      <c r="D372" s="23"/>
    </row>
    <row r="373" spans="1:4">
      <c r="A373" s="119"/>
      <c r="C373" s="23"/>
      <c r="D373" s="23"/>
    </row>
    <row r="374" spans="1:4">
      <c r="A374" s="119"/>
      <c r="C374" s="23"/>
      <c r="D374" s="23"/>
    </row>
    <row r="375" spans="1:4">
      <c r="A375" s="119"/>
      <c r="C375" s="23"/>
      <c r="D375" s="23"/>
    </row>
    <row r="376" spans="1:4">
      <c r="A376" s="119"/>
      <c r="C376" s="23"/>
      <c r="D376" s="23"/>
    </row>
    <row r="377" spans="1:4">
      <c r="A377" s="119"/>
      <c r="C377" s="23"/>
      <c r="D377" s="23"/>
    </row>
    <row r="378" spans="1:4">
      <c r="A378" s="119"/>
      <c r="C378" s="23"/>
      <c r="D378" s="23"/>
    </row>
    <row r="379" spans="1:4">
      <c r="A379" s="119"/>
      <c r="C379" s="23"/>
      <c r="D379" s="23"/>
    </row>
    <row r="380" spans="1:4">
      <c r="A380" s="119"/>
      <c r="C380" s="23"/>
      <c r="D380" s="23"/>
    </row>
    <row r="381" spans="1:4">
      <c r="A381" s="119"/>
      <c r="C381" s="23"/>
      <c r="D381" s="23"/>
    </row>
    <row r="382" spans="1:4">
      <c r="A382" s="119"/>
      <c r="C382" s="23"/>
      <c r="D382" s="23"/>
    </row>
    <row r="383" spans="1:4">
      <c r="A383" s="119"/>
      <c r="C383" s="23"/>
      <c r="D383" s="23"/>
    </row>
    <row r="384" spans="1:4">
      <c r="A384" s="119"/>
      <c r="C384" s="23"/>
      <c r="D384" s="23"/>
    </row>
    <row r="385" spans="1:4">
      <c r="A385" s="119"/>
      <c r="C385" s="23"/>
      <c r="D385" s="23"/>
    </row>
    <row r="386" spans="1:4">
      <c r="A386" s="119"/>
      <c r="C386" s="23"/>
      <c r="D386" s="23"/>
    </row>
    <row r="387" spans="1:4">
      <c r="A387" s="119"/>
      <c r="C387" s="23"/>
      <c r="D387" s="23"/>
    </row>
    <row r="388" spans="1:4">
      <c r="A388" s="119"/>
      <c r="C388" s="23"/>
      <c r="D388" s="23"/>
    </row>
    <row r="389" spans="1:4">
      <c r="A389" s="119"/>
      <c r="C389" s="23"/>
      <c r="D389" s="23"/>
    </row>
    <row r="390" spans="1:4">
      <c r="A390" s="119"/>
      <c r="C390" s="23"/>
      <c r="D390" s="23"/>
    </row>
    <row r="391" spans="1:4">
      <c r="A391" s="119"/>
      <c r="C391" s="23"/>
      <c r="D391" s="23"/>
    </row>
    <row r="392" spans="1:4">
      <c r="A392" s="119"/>
      <c r="C392" s="23"/>
      <c r="D392" s="23"/>
    </row>
    <row r="393" spans="1:4">
      <c r="A393" s="119"/>
      <c r="C393" s="23"/>
      <c r="D393" s="23"/>
    </row>
    <row r="394" spans="1:4">
      <c r="A394" s="119"/>
      <c r="C394" s="23"/>
      <c r="D394" s="23"/>
    </row>
    <row r="395" spans="1:4">
      <c r="A395" s="119"/>
      <c r="C395" s="23"/>
      <c r="D395" s="23"/>
    </row>
    <row r="396" spans="1:4">
      <c r="A396" s="119"/>
      <c r="C396" s="23"/>
      <c r="D396" s="23"/>
    </row>
    <row r="397" spans="1:4">
      <c r="A397" s="119"/>
      <c r="C397" s="23"/>
      <c r="D397" s="23"/>
    </row>
    <row r="398" spans="1:4">
      <c r="A398" s="119"/>
      <c r="C398" s="23"/>
      <c r="D398" s="23"/>
    </row>
    <row r="399" spans="1:4">
      <c r="A399" s="119"/>
      <c r="C399" s="23"/>
      <c r="D399" s="23"/>
    </row>
    <row r="400" spans="1:4">
      <c r="A400" s="119"/>
      <c r="C400" s="23"/>
      <c r="D400" s="23"/>
    </row>
    <row r="401" spans="1:4">
      <c r="A401" s="119"/>
      <c r="C401" s="23"/>
      <c r="D401" s="23"/>
    </row>
    <row r="402" spans="1:4">
      <c r="A402" s="119"/>
      <c r="C402" s="23"/>
      <c r="D402" s="23"/>
    </row>
    <row r="403" spans="1:4">
      <c r="A403" s="119"/>
      <c r="C403" s="23"/>
      <c r="D403" s="23"/>
    </row>
    <row r="404" spans="1:4">
      <c r="A404" s="119"/>
      <c r="C404" s="23"/>
      <c r="D404" s="23"/>
    </row>
    <row r="405" spans="1:4">
      <c r="A405" s="119"/>
      <c r="C405" s="23"/>
      <c r="D405" s="23"/>
    </row>
    <row r="406" spans="1:4">
      <c r="A406" s="119"/>
      <c r="C406" s="23"/>
      <c r="D406" s="23"/>
    </row>
    <row r="407" spans="1:4">
      <c r="A407" s="119"/>
      <c r="C407" s="23"/>
      <c r="D407" s="23"/>
    </row>
    <row r="408" spans="1:4">
      <c r="A408" s="119"/>
      <c r="C408" s="23"/>
      <c r="D408" s="23"/>
    </row>
    <row r="409" spans="1:4">
      <c r="A409" s="119"/>
      <c r="C409" s="23"/>
      <c r="D409" s="23"/>
    </row>
    <row r="410" spans="1:4">
      <c r="A410" s="119"/>
      <c r="C410" s="23"/>
      <c r="D410" s="23"/>
    </row>
    <row r="411" spans="1:4">
      <c r="A411" s="119"/>
      <c r="C411" s="23"/>
      <c r="D411" s="23"/>
    </row>
    <row r="412" spans="1:4">
      <c r="A412" s="119"/>
      <c r="C412" s="23"/>
      <c r="D412" s="23"/>
    </row>
    <row r="413" spans="1:4">
      <c r="A413" s="119"/>
      <c r="C413" s="23"/>
      <c r="D413" s="23"/>
    </row>
    <row r="414" spans="1:4">
      <c r="A414" s="119"/>
      <c r="C414" s="23"/>
      <c r="D414" s="23"/>
    </row>
    <row r="415" spans="1:4">
      <c r="A415" s="119"/>
      <c r="C415" s="23"/>
      <c r="D415" s="23"/>
    </row>
    <row r="416" spans="1:4">
      <c r="A416" s="119"/>
      <c r="C416" s="23"/>
      <c r="D416" s="23"/>
    </row>
    <row r="417" spans="1:4">
      <c r="A417" s="119"/>
      <c r="C417" s="23"/>
      <c r="D417" s="23"/>
    </row>
    <row r="418" spans="1:4">
      <c r="A418" s="119"/>
      <c r="C418" s="23"/>
      <c r="D418" s="23"/>
    </row>
    <row r="419" spans="1:4">
      <c r="A419" s="119"/>
      <c r="C419" s="23"/>
      <c r="D419" s="23"/>
    </row>
    <row r="420" spans="1:4">
      <c r="A420" s="119"/>
      <c r="C420" s="23"/>
      <c r="D420" s="23"/>
    </row>
    <row r="421" spans="1:4">
      <c r="A421" s="119"/>
      <c r="C421" s="23"/>
      <c r="D421" s="23"/>
    </row>
    <row r="422" spans="1:4">
      <c r="A422" s="119"/>
      <c r="C422" s="23"/>
      <c r="D422" s="23"/>
    </row>
    <row r="423" spans="1:4">
      <c r="A423" s="119"/>
      <c r="C423" s="23"/>
      <c r="D423" s="23"/>
    </row>
    <row r="424" spans="1:4">
      <c r="A424" s="119"/>
      <c r="C424" s="23"/>
      <c r="D424" s="23"/>
    </row>
    <row r="425" spans="1:4">
      <c r="A425" s="119"/>
      <c r="C425" s="23"/>
      <c r="D425" s="23"/>
    </row>
    <row r="426" spans="1:4">
      <c r="A426" s="119"/>
      <c r="C426" s="23"/>
      <c r="D426" s="23"/>
    </row>
    <row r="427" spans="1:4">
      <c r="A427" s="119"/>
      <c r="C427" s="23"/>
      <c r="D427" s="23"/>
    </row>
    <row r="428" spans="1:4">
      <c r="A428" s="119"/>
      <c r="C428" s="23"/>
      <c r="D428" s="23"/>
    </row>
    <row r="429" spans="1:4">
      <c r="A429" s="119"/>
      <c r="C429" s="23"/>
      <c r="D429" s="23"/>
    </row>
    <row r="430" spans="1:4">
      <c r="A430" s="119"/>
      <c r="C430" s="23"/>
      <c r="D430" s="23"/>
    </row>
    <row r="431" spans="1:4">
      <c r="A431" s="119"/>
      <c r="C431" s="23"/>
      <c r="D431" s="23"/>
    </row>
    <row r="432" spans="1:4">
      <c r="A432" s="119"/>
      <c r="C432" s="23"/>
      <c r="D432" s="23"/>
    </row>
    <row r="433" spans="1:4">
      <c r="A433" s="119"/>
      <c r="C433" s="23"/>
      <c r="D433" s="23"/>
    </row>
    <row r="434" spans="1:4">
      <c r="A434" s="119"/>
      <c r="C434" s="23"/>
      <c r="D434" s="23"/>
    </row>
    <row r="435" spans="1:4">
      <c r="A435" s="119"/>
      <c r="C435" s="23"/>
      <c r="D435" s="23"/>
    </row>
    <row r="436" spans="1:4">
      <c r="A436" s="119"/>
      <c r="C436" s="23"/>
      <c r="D436" s="23"/>
    </row>
    <row r="437" spans="1:4">
      <c r="A437" s="119"/>
      <c r="C437" s="23"/>
      <c r="D437" s="23"/>
    </row>
    <row r="438" spans="1:4">
      <c r="A438" s="119"/>
      <c r="C438" s="23"/>
      <c r="D438" s="23"/>
    </row>
    <row r="439" spans="1:4">
      <c r="A439" s="119"/>
      <c r="C439" s="23"/>
      <c r="D439" s="23"/>
    </row>
    <row r="440" spans="1:4">
      <c r="A440" s="119"/>
      <c r="C440" s="23"/>
      <c r="D440" s="23"/>
    </row>
    <row r="441" spans="1:4">
      <c r="A441" s="119"/>
      <c r="C441" s="23"/>
      <c r="D441" s="23"/>
    </row>
    <row r="442" spans="1:4">
      <c r="A442" s="119"/>
      <c r="C442" s="23"/>
      <c r="D442" s="23"/>
    </row>
    <row r="443" spans="1:4">
      <c r="A443" s="119"/>
      <c r="C443" s="23"/>
      <c r="D443" s="23"/>
    </row>
    <row r="444" spans="1:4">
      <c r="A444" s="119"/>
      <c r="C444" s="23"/>
      <c r="D444" s="23"/>
    </row>
    <row r="445" spans="1:4">
      <c r="A445" s="119"/>
      <c r="C445" s="23"/>
      <c r="D445" s="23"/>
    </row>
    <row r="446" spans="1:4">
      <c r="A446" s="119"/>
      <c r="C446" s="23"/>
      <c r="D446" s="23"/>
    </row>
    <row r="447" spans="1:4">
      <c r="A447" s="119"/>
      <c r="C447" s="23"/>
      <c r="D447" s="23"/>
    </row>
    <row r="448" spans="1:4">
      <c r="A448" s="119"/>
      <c r="C448" s="23"/>
      <c r="D448" s="23"/>
    </row>
    <row r="449" spans="1:4">
      <c r="A449" s="119"/>
      <c r="C449" s="23"/>
      <c r="D449" s="23"/>
    </row>
    <row r="450" spans="1:4">
      <c r="A450" s="119"/>
      <c r="C450" s="23"/>
      <c r="D450" s="23"/>
    </row>
    <row r="451" spans="1:4">
      <c r="A451" s="119"/>
      <c r="C451" s="23"/>
      <c r="D451" s="23"/>
    </row>
    <row r="452" spans="1:4">
      <c r="A452" s="119"/>
      <c r="C452" s="23"/>
      <c r="D452" s="23"/>
    </row>
    <row r="453" spans="1:4">
      <c r="A453" s="119"/>
      <c r="C453" s="23"/>
      <c r="D453" s="23"/>
    </row>
    <row r="454" spans="1:4">
      <c r="A454" s="119"/>
      <c r="C454" s="23"/>
      <c r="D454" s="23"/>
    </row>
    <row r="455" spans="1:4">
      <c r="A455" s="119"/>
      <c r="C455" s="23"/>
      <c r="D455" s="23"/>
    </row>
    <row r="456" spans="1:4">
      <c r="A456" s="119"/>
      <c r="C456" s="23"/>
      <c r="D456" s="23"/>
    </row>
    <row r="457" spans="1:4">
      <c r="A457" s="119"/>
      <c r="C457" s="23"/>
      <c r="D457" s="23"/>
    </row>
    <row r="458" spans="1:4">
      <c r="A458" s="119"/>
      <c r="C458" s="23"/>
      <c r="D458" s="23"/>
    </row>
    <row r="459" spans="1:4">
      <c r="A459" s="119"/>
      <c r="C459" s="23"/>
      <c r="D459" s="23"/>
    </row>
    <row r="460" spans="1:4">
      <c r="A460" s="119"/>
      <c r="C460" s="23"/>
      <c r="D460" s="23"/>
    </row>
    <row r="461" spans="1:4">
      <c r="A461" s="119"/>
      <c r="C461" s="23"/>
      <c r="D461" s="23"/>
    </row>
    <row r="462" spans="1:4">
      <c r="A462" s="119"/>
      <c r="C462" s="23"/>
      <c r="D462" s="23"/>
    </row>
    <row r="463" spans="1:4">
      <c r="A463" s="119"/>
      <c r="C463" s="23"/>
      <c r="D463" s="23"/>
    </row>
    <row r="464" spans="1:4">
      <c r="A464" s="119"/>
      <c r="C464" s="23"/>
      <c r="D464" s="23"/>
    </row>
    <row r="465" spans="1:4">
      <c r="A465" s="119"/>
      <c r="C465" s="23"/>
      <c r="D465" s="23"/>
    </row>
    <row r="466" spans="1:4">
      <c r="A466" s="119"/>
      <c r="C466" s="23"/>
      <c r="D466" s="23"/>
    </row>
    <row r="467" spans="1:4">
      <c r="A467" s="119"/>
      <c r="C467" s="23"/>
      <c r="D467" s="23"/>
    </row>
    <row r="468" spans="1:4">
      <c r="A468" s="119"/>
      <c r="C468" s="23"/>
      <c r="D468" s="23"/>
    </row>
    <row r="469" spans="1:4">
      <c r="A469" s="119"/>
      <c r="C469" s="23"/>
      <c r="D469" s="23"/>
    </row>
    <row r="470" spans="1:4">
      <c r="A470" s="119"/>
      <c r="C470" s="23"/>
      <c r="D470" s="23"/>
    </row>
    <row r="471" spans="1:4">
      <c r="A471" s="119"/>
      <c r="C471" s="23"/>
      <c r="D471" s="23"/>
    </row>
    <row r="472" spans="1:4">
      <c r="A472" s="119"/>
      <c r="C472" s="23"/>
      <c r="D472" s="23"/>
    </row>
    <row r="473" spans="1:4">
      <c r="A473" s="119"/>
      <c r="C473" s="23"/>
      <c r="D473" s="23"/>
    </row>
    <row r="474" spans="1:4">
      <c r="A474" s="119"/>
      <c r="C474" s="23"/>
      <c r="D474" s="23"/>
    </row>
    <row r="475" spans="1:4">
      <c r="A475" s="119"/>
      <c r="C475" s="23"/>
      <c r="D475" s="23"/>
    </row>
    <row r="476" spans="1:4">
      <c r="A476" s="119"/>
      <c r="C476" s="23"/>
      <c r="D476" s="23"/>
    </row>
    <row r="477" spans="1:4">
      <c r="A477" s="119"/>
      <c r="C477" s="23"/>
      <c r="D477" s="23"/>
    </row>
    <row r="478" spans="1:4">
      <c r="A478" s="119"/>
      <c r="C478" s="23"/>
      <c r="D478" s="23"/>
    </row>
    <row r="479" spans="1:4">
      <c r="A479" s="119"/>
      <c r="C479" s="23"/>
      <c r="D479" s="23"/>
    </row>
    <row r="480" spans="1:4">
      <c r="A480" s="119"/>
      <c r="C480" s="23"/>
      <c r="D480" s="23"/>
    </row>
    <row r="481" spans="1:4">
      <c r="A481" s="119"/>
      <c r="C481" s="23"/>
      <c r="D481" s="23"/>
    </row>
    <row r="482" spans="1:4">
      <c r="A482" s="119"/>
      <c r="C482" s="23"/>
      <c r="D482" s="23"/>
    </row>
    <row r="483" spans="1:4">
      <c r="A483" s="119"/>
      <c r="C483" s="23"/>
      <c r="D483" s="23"/>
    </row>
    <row r="484" spans="1:4">
      <c r="A484" s="119"/>
      <c r="C484" s="23"/>
      <c r="D484" s="23"/>
    </row>
    <row r="485" spans="1:4">
      <c r="A485" s="119"/>
      <c r="C485" s="23"/>
      <c r="D485" s="23"/>
    </row>
    <row r="486" spans="1:4">
      <c r="A486" s="119"/>
      <c r="C486" s="23"/>
      <c r="D486" s="23"/>
    </row>
    <row r="487" spans="1:4">
      <c r="A487" s="119"/>
      <c r="C487" s="23"/>
      <c r="D487" s="23"/>
    </row>
    <row r="488" spans="1:4">
      <c r="A488" s="119"/>
      <c r="C488" s="23"/>
      <c r="D488" s="23"/>
    </row>
    <row r="489" spans="1:4">
      <c r="A489" s="119"/>
      <c r="C489" s="23"/>
      <c r="D489" s="23"/>
    </row>
    <row r="490" spans="1:4">
      <c r="A490" s="119"/>
      <c r="C490" s="23"/>
      <c r="D490" s="23"/>
    </row>
    <row r="491" spans="1:4">
      <c r="A491" s="119"/>
      <c r="C491" s="23"/>
      <c r="D491" s="23"/>
    </row>
    <row r="492" spans="1:4">
      <c r="A492" s="119"/>
      <c r="C492" s="23"/>
      <c r="D492" s="23"/>
    </row>
    <row r="493" spans="1:4">
      <c r="A493" s="119"/>
      <c r="C493" s="23"/>
      <c r="D493" s="23"/>
    </row>
    <row r="494" spans="1:4">
      <c r="A494" s="119"/>
      <c r="C494" s="23"/>
      <c r="D494" s="23"/>
    </row>
    <row r="495" spans="1:4">
      <c r="A495" s="119"/>
      <c r="C495" s="23"/>
      <c r="D495" s="23"/>
    </row>
    <row r="496" spans="1:4">
      <c r="A496" s="119"/>
      <c r="C496" s="23"/>
      <c r="D496" s="23"/>
    </row>
    <row r="497" spans="1:4">
      <c r="A497" s="119"/>
      <c r="C497" s="23"/>
      <c r="D497" s="23"/>
    </row>
    <row r="498" spans="1:4">
      <c r="A498" s="119"/>
      <c r="C498" s="23"/>
      <c r="D498" s="23"/>
    </row>
    <row r="499" spans="1:4">
      <c r="A499" s="119"/>
      <c r="C499" s="23"/>
      <c r="D499" s="23"/>
    </row>
    <row r="500" spans="1:4">
      <c r="A500" s="119"/>
      <c r="C500" s="23"/>
      <c r="D500" s="23"/>
    </row>
    <row r="501" spans="1:4">
      <c r="A501" s="119"/>
      <c r="C501" s="23"/>
      <c r="D501" s="23"/>
    </row>
    <row r="502" spans="1:4">
      <c r="A502" s="119"/>
      <c r="C502" s="23"/>
      <c r="D502" s="23"/>
    </row>
    <row r="503" spans="1:4">
      <c r="A503" s="119"/>
      <c r="C503" s="23"/>
      <c r="D503" s="23"/>
    </row>
    <row r="504" spans="1:4">
      <c r="A504" s="119"/>
      <c r="C504" s="23"/>
      <c r="D504" s="23"/>
    </row>
    <row r="505" spans="1:4">
      <c r="A505" s="119"/>
      <c r="C505" s="23"/>
      <c r="D505" s="23"/>
    </row>
    <row r="506" spans="1:4">
      <c r="A506" s="119"/>
      <c r="C506" s="23"/>
      <c r="D506" s="23"/>
    </row>
    <row r="507" spans="1:4">
      <c r="A507" s="119"/>
      <c r="C507" s="23"/>
      <c r="D507" s="23"/>
    </row>
    <row r="508" spans="1:4">
      <c r="A508" s="119"/>
      <c r="C508" s="23"/>
      <c r="D508" s="23"/>
    </row>
    <row r="509" spans="1:4">
      <c r="A509" s="119"/>
      <c r="C509" s="23"/>
      <c r="D509" s="23"/>
    </row>
    <row r="510" spans="1:4">
      <c r="A510" s="119"/>
      <c r="C510" s="23"/>
      <c r="D510" s="23"/>
    </row>
    <row r="511" spans="1:4">
      <c r="A511" s="119"/>
      <c r="C511" s="23"/>
      <c r="D511" s="23"/>
    </row>
    <row r="512" spans="1:4">
      <c r="A512" s="119"/>
      <c r="C512" s="23"/>
      <c r="D512" s="23"/>
    </row>
    <row r="513" spans="1:4">
      <c r="A513" s="119"/>
      <c r="C513" s="23"/>
      <c r="D513" s="23"/>
    </row>
    <row r="514" spans="1:4">
      <c r="A514" s="119"/>
      <c r="C514" s="23"/>
      <c r="D514" s="23"/>
    </row>
    <row r="515" spans="1:4">
      <c r="A515" s="119"/>
      <c r="C515" s="23"/>
      <c r="D515" s="23"/>
    </row>
    <row r="516" spans="1:4">
      <c r="A516" s="119"/>
      <c r="C516" s="23"/>
      <c r="D516" s="23"/>
    </row>
    <row r="517" spans="1:4">
      <c r="A517" s="119"/>
      <c r="C517" s="23"/>
      <c r="D517" s="23"/>
    </row>
    <row r="518" spans="1:4">
      <c r="A518" s="119"/>
      <c r="C518" s="23"/>
      <c r="D518" s="23"/>
    </row>
    <row r="519" spans="1:4">
      <c r="A519" s="119"/>
      <c r="C519" s="23"/>
      <c r="D519" s="23"/>
    </row>
    <row r="520" spans="1:4">
      <c r="A520" s="119"/>
      <c r="C520" s="23"/>
      <c r="D520" s="23"/>
    </row>
    <row r="521" spans="1:4">
      <c r="A521" s="119"/>
      <c r="C521" s="23"/>
      <c r="D521" s="23"/>
    </row>
    <row r="522" spans="1:4">
      <c r="A522" s="119"/>
      <c r="C522" s="23"/>
      <c r="D522" s="23"/>
    </row>
    <row r="523" spans="1:4">
      <c r="A523" s="119"/>
      <c r="C523" s="23"/>
      <c r="D523" s="23"/>
    </row>
    <row r="524" spans="1:4">
      <c r="A524" s="119"/>
      <c r="C524" s="23"/>
      <c r="D524" s="23"/>
    </row>
    <row r="525" spans="1:4">
      <c r="A525" s="119"/>
      <c r="C525" s="23"/>
      <c r="D525" s="23"/>
    </row>
    <row r="526" spans="1:4">
      <c r="A526" s="119"/>
      <c r="C526" s="23"/>
      <c r="D526" s="23"/>
    </row>
    <row r="527" spans="1:4">
      <c r="A527" s="119"/>
      <c r="C527" s="23"/>
      <c r="D527" s="23"/>
    </row>
    <row r="528" spans="1:4">
      <c r="A528" s="119"/>
      <c r="C528" s="23"/>
      <c r="D528" s="23"/>
    </row>
    <row r="529" spans="1:4">
      <c r="A529" s="119"/>
      <c r="C529" s="23"/>
      <c r="D529" s="23"/>
    </row>
    <row r="530" spans="1:4">
      <c r="A530" s="119"/>
      <c r="C530" s="23"/>
      <c r="D530" s="23"/>
    </row>
    <row r="531" spans="1:4">
      <c r="A531" s="119"/>
      <c r="C531" s="23"/>
      <c r="D531" s="23"/>
    </row>
    <row r="532" spans="1:4">
      <c r="A532" s="119"/>
      <c r="C532" s="23"/>
      <c r="D532" s="23"/>
    </row>
    <row r="533" spans="1:4">
      <c r="A533" s="119"/>
      <c r="C533" s="23"/>
      <c r="D533" s="23"/>
    </row>
    <row r="534" spans="1:4">
      <c r="A534" s="119"/>
      <c r="C534" s="23"/>
      <c r="D534" s="23"/>
    </row>
    <row r="535" spans="1:4">
      <c r="A535" s="119"/>
      <c r="C535" s="23"/>
      <c r="D535" s="23"/>
    </row>
    <row r="536" spans="1:4">
      <c r="A536" s="119"/>
      <c r="C536" s="23"/>
      <c r="D536" s="23"/>
    </row>
    <row r="537" spans="1:4">
      <c r="A537" s="119"/>
      <c r="C537" s="23"/>
      <c r="D537" s="23"/>
    </row>
    <row r="538" spans="1:4">
      <c r="A538" s="119"/>
      <c r="C538" s="23"/>
      <c r="D538" s="23"/>
    </row>
    <row r="539" spans="1:4">
      <c r="A539" s="119"/>
      <c r="C539" s="23"/>
      <c r="D539" s="23"/>
    </row>
    <row r="540" spans="1:4">
      <c r="A540" s="119"/>
      <c r="C540" s="23"/>
      <c r="D540" s="23"/>
    </row>
    <row r="541" spans="1:4">
      <c r="A541" s="119"/>
      <c r="C541" s="23"/>
      <c r="D541" s="23"/>
    </row>
    <row r="542" spans="1:4">
      <c r="A542" s="119"/>
      <c r="C542" s="23"/>
      <c r="D542" s="23"/>
    </row>
    <row r="543" spans="1:4">
      <c r="A543" s="119"/>
      <c r="C543" s="23"/>
      <c r="D543" s="23"/>
    </row>
    <row r="544" spans="1:4">
      <c r="A544" s="119"/>
      <c r="C544" s="23"/>
      <c r="D544" s="23"/>
    </row>
    <row r="545" spans="1:4">
      <c r="A545" s="119"/>
      <c r="C545" s="23"/>
      <c r="D545" s="23"/>
    </row>
    <row r="546" spans="1:4">
      <c r="A546" s="119"/>
      <c r="C546" s="23"/>
      <c r="D546" s="23"/>
    </row>
    <row r="547" spans="1:4">
      <c r="A547" s="119"/>
      <c r="C547" s="23"/>
      <c r="D547" s="23"/>
    </row>
    <row r="548" spans="1:4">
      <c r="A548" s="119"/>
      <c r="C548" s="23"/>
      <c r="D548" s="23"/>
    </row>
    <row r="549" spans="1:4">
      <c r="A549" s="119"/>
      <c r="C549" s="23"/>
      <c r="D549" s="23"/>
    </row>
    <row r="550" spans="1:4">
      <c r="A550" s="119"/>
      <c r="C550" s="23"/>
      <c r="D550" s="23"/>
    </row>
    <row r="551" spans="1:4">
      <c r="A551" s="119"/>
      <c r="C551" s="23"/>
      <c r="D551" s="23"/>
    </row>
    <row r="552" spans="1:4">
      <c r="A552" s="119"/>
      <c r="C552" s="23"/>
      <c r="D552" s="23"/>
    </row>
    <row r="553" spans="1:4">
      <c r="A553" s="119"/>
      <c r="C553" s="23"/>
      <c r="D553" s="23"/>
    </row>
    <row r="554" spans="1:4">
      <c r="A554" s="119"/>
      <c r="C554" s="23"/>
      <c r="D554" s="23"/>
    </row>
    <row r="555" spans="1:4">
      <c r="A555" s="119"/>
      <c r="C555" s="23"/>
      <c r="D555" s="23"/>
    </row>
    <row r="556" spans="1:4">
      <c r="A556" s="119"/>
      <c r="C556" s="23"/>
      <c r="D556" s="23"/>
    </row>
    <row r="557" spans="1:4">
      <c r="A557" s="119"/>
      <c r="C557" s="23"/>
      <c r="D557" s="23"/>
    </row>
    <row r="558" spans="1:4">
      <c r="A558" s="119"/>
      <c r="C558" s="23"/>
      <c r="D558" s="23"/>
    </row>
    <row r="559" spans="1:4">
      <c r="A559" s="119"/>
      <c r="C559" s="23"/>
      <c r="D559" s="23"/>
    </row>
    <row r="560" spans="1:4">
      <c r="A560" s="119"/>
      <c r="C560" s="23"/>
      <c r="D560" s="23"/>
    </row>
    <row r="561" spans="1:4">
      <c r="A561" s="119"/>
      <c r="C561" s="23"/>
      <c r="D561" s="23"/>
    </row>
    <row r="562" spans="1:4">
      <c r="A562" s="119"/>
      <c r="C562" s="23"/>
      <c r="D562" s="23"/>
    </row>
    <row r="563" spans="1:4">
      <c r="A563" s="119"/>
      <c r="C563" s="23"/>
      <c r="D563" s="23"/>
    </row>
    <row r="564" spans="1:4">
      <c r="A564" s="119"/>
      <c r="C564" s="23"/>
      <c r="D564" s="23"/>
    </row>
    <row r="565" spans="1:4">
      <c r="A565" s="119"/>
      <c r="C565" s="23"/>
      <c r="D565" s="23"/>
    </row>
    <row r="566" spans="1:4">
      <c r="A566" s="119"/>
      <c r="C566" s="23"/>
      <c r="D566" s="23"/>
    </row>
    <row r="567" spans="1:4">
      <c r="A567" s="119"/>
      <c r="C567" s="23"/>
      <c r="D567" s="23"/>
    </row>
    <row r="568" spans="1:4">
      <c r="A568" s="119"/>
      <c r="C568" s="23"/>
      <c r="D568" s="23"/>
    </row>
    <row r="569" spans="1:4">
      <c r="A569" s="119"/>
      <c r="C569" s="23"/>
      <c r="D569" s="23"/>
    </row>
    <row r="570" spans="1:4">
      <c r="A570" s="119"/>
      <c r="C570" s="23"/>
      <c r="D570" s="23"/>
    </row>
    <row r="571" spans="1:4">
      <c r="A571" s="119"/>
      <c r="C571" s="23"/>
      <c r="D571" s="23"/>
    </row>
    <row r="572" spans="1:4">
      <c r="A572" s="119"/>
      <c r="C572" s="23"/>
      <c r="D572" s="23"/>
    </row>
    <row r="573" spans="1:4">
      <c r="A573" s="119"/>
      <c r="C573" s="23"/>
      <c r="D573" s="23"/>
    </row>
    <row r="574" spans="1:4">
      <c r="A574" s="119"/>
      <c r="C574" s="23"/>
      <c r="D574" s="23"/>
    </row>
    <row r="575" spans="1:4">
      <c r="A575" s="119"/>
      <c r="C575" s="23"/>
      <c r="D575" s="23"/>
    </row>
    <row r="576" spans="1:4">
      <c r="A576" s="119"/>
      <c r="C576" s="23"/>
      <c r="D576" s="23"/>
    </row>
    <row r="577" spans="1:4">
      <c r="A577" s="119"/>
      <c r="C577" s="23"/>
      <c r="D577" s="23"/>
    </row>
    <row r="578" spans="1:4">
      <c r="A578" s="119"/>
      <c r="C578" s="23"/>
      <c r="D578" s="23"/>
    </row>
    <row r="579" spans="1:4">
      <c r="A579" s="119"/>
      <c r="C579" s="23"/>
      <c r="D579" s="23"/>
    </row>
    <row r="580" spans="1:4">
      <c r="A580" s="119"/>
      <c r="C580" s="23"/>
      <c r="D580" s="23"/>
    </row>
    <row r="581" spans="1:4">
      <c r="A581" s="119"/>
      <c r="C581" s="23"/>
      <c r="D581" s="23"/>
    </row>
    <row r="582" spans="1:4">
      <c r="A582" s="119"/>
      <c r="C582" s="23"/>
      <c r="D582" s="23"/>
    </row>
    <row r="583" spans="1:4">
      <c r="A583" s="119"/>
      <c r="C583" s="23"/>
      <c r="D583" s="23"/>
    </row>
    <row r="584" spans="1:4">
      <c r="A584" s="119"/>
      <c r="C584" s="23"/>
      <c r="D584" s="23"/>
    </row>
    <row r="585" spans="1:4">
      <c r="A585" s="119"/>
      <c r="C585" s="23"/>
      <c r="D585" s="23"/>
    </row>
    <row r="586" spans="1:4">
      <c r="A586" s="119"/>
      <c r="C586" s="23"/>
      <c r="D586" s="23"/>
    </row>
    <row r="587" spans="1:4">
      <c r="A587" s="119"/>
      <c r="C587" s="23"/>
      <c r="D587" s="23"/>
    </row>
    <row r="588" spans="1:4">
      <c r="A588" s="119"/>
      <c r="C588" s="23"/>
      <c r="D588" s="23"/>
    </row>
    <row r="589" spans="1:4">
      <c r="A589" s="119"/>
      <c r="C589" s="23"/>
      <c r="D589" s="23"/>
    </row>
    <row r="590" spans="1:4">
      <c r="A590" s="119"/>
      <c r="C590" s="23"/>
      <c r="D590" s="23"/>
    </row>
    <row r="591" spans="1:4">
      <c r="A591" s="119"/>
      <c r="C591" s="23"/>
      <c r="D591" s="23"/>
    </row>
    <row r="592" spans="1:4">
      <c r="A592" s="119"/>
      <c r="C592" s="23"/>
      <c r="D592" s="23"/>
    </row>
    <row r="593" spans="1:4">
      <c r="A593" s="119"/>
      <c r="C593" s="23"/>
      <c r="D593" s="23"/>
    </row>
    <row r="594" spans="1:4">
      <c r="A594" s="119"/>
      <c r="C594" s="23"/>
      <c r="D594" s="23"/>
    </row>
    <row r="595" spans="1:4">
      <c r="A595" s="119"/>
      <c r="C595" s="23"/>
      <c r="D595" s="23"/>
    </row>
    <row r="596" spans="1:4">
      <c r="A596" s="119"/>
      <c r="C596" s="23"/>
      <c r="D596" s="23"/>
    </row>
    <row r="597" spans="1:4">
      <c r="A597" s="119"/>
      <c r="C597" s="23"/>
      <c r="D597" s="23"/>
    </row>
    <row r="598" spans="1:4">
      <c r="A598" s="119"/>
      <c r="C598" s="23"/>
      <c r="D598" s="23"/>
    </row>
    <row r="599" spans="1:4">
      <c r="A599" s="119"/>
      <c r="C599" s="23"/>
      <c r="D599" s="23"/>
    </row>
    <row r="600" spans="1:4">
      <c r="A600" s="119"/>
      <c r="C600" s="23"/>
      <c r="D600" s="23"/>
    </row>
    <row r="601" spans="1:4">
      <c r="A601" s="119"/>
      <c r="C601" s="23"/>
      <c r="D601" s="23"/>
    </row>
    <row r="602" spans="1:4">
      <c r="A602" s="119"/>
      <c r="C602" s="23"/>
      <c r="D602" s="23"/>
    </row>
    <row r="603" spans="1:4">
      <c r="A603" s="119"/>
      <c r="C603" s="23"/>
      <c r="D603" s="23"/>
    </row>
    <row r="604" spans="1:4">
      <c r="A604" s="119"/>
      <c r="C604" s="23"/>
      <c r="D604" s="23"/>
    </row>
    <row r="605" spans="1:4">
      <c r="A605" s="119"/>
      <c r="C605" s="23"/>
      <c r="D605" s="23"/>
    </row>
    <row r="606" spans="1:4">
      <c r="A606" s="119"/>
      <c r="C606" s="23"/>
      <c r="D606" s="23"/>
    </row>
    <row r="607" spans="1:4">
      <c r="A607" s="119"/>
      <c r="C607" s="23"/>
      <c r="D607" s="23"/>
    </row>
    <row r="608" spans="1:4">
      <c r="A608" s="119"/>
      <c r="C608" s="23"/>
      <c r="D608" s="23"/>
    </row>
    <row r="609" spans="1:4">
      <c r="A609" s="119"/>
      <c r="C609" s="23"/>
      <c r="D609" s="23"/>
    </row>
    <row r="610" spans="1:4">
      <c r="A610" s="119"/>
      <c r="C610" s="23"/>
      <c r="D610" s="23"/>
    </row>
    <row r="611" spans="1:4">
      <c r="A611" s="119"/>
      <c r="C611" s="23"/>
      <c r="D611" s="23"/>
    </row>
    <row r="612" spans="1:4">
      <c r="A612" s="119"/>
      <c r="C612" s="23"/>
      <c r="D612" s="23"/>
    </row>
    <row r="613" spans="1:4">
      <c r="A613" s="119"/>
      <c r="C613" s="23"/>
      <c r="D613" s="23"/>
    </row>
    <row r="614" spans="1:4">
      <c r="A614" s="119"/>
      <c r="C614" s="23"/>
      <c r="D614" s="23"/>
    </row>
    <row r="615" spans="1:4">
      <c r="A615" s="119"/>
      <c r="C615" s="23"/>
      <c r="D615" s="23"/>
    </row>
    <row r="616" spans="1:4">
      <c r="A616" s="119"/>
      <c r="C616" s="23"/>
      <c r="D616" s="23"/>
    </row>
    <row r="617" spans="1:4">
      <c r="A617" s="119"/>
      <c r="C617" s="23"/>
      <c r="D617" s="23"/>
    </row>
    <row r="618" spans="1:4">
      <c r="A618" s="119"/>
      <c r="C618" s="23"/>
      <c r="D618" s="23"/>
    </row>
    <row r="619" spans="1:4">
      <c r="A619" s="119"/>
      <c r="C619" s="23"/>
      <c r="D619" s="23"/>
    </row>
    <row r="620" spans="1:4">
      <c r="A620" s="119"/>
      <c r="C620" s="23"/>
      <c r="D620" s="23"/>
    </row>
    <row r="621" spans="1:4">
      <c r="A621" s="119"/>
      <c r="C621" s="23"/>
      <c r="D621" s="23"/>
    </row>
    <row r="622" spans="1:4">
      <c r="A622" s="119"/>
      <c r="C622" s="23"/>
      <c r="D622" s="23"/>
    </row>
    <row r="623" spans="1:4">
      <c r="A623" s="119"/>
      <c r="C623" s="23"/>
      <c r="D623" s="23"/>
    </row>
    <row r="624" spans="1:4">
      <c r="A624" s="119"/>
      <c r="C624" s="23"/>
      <c r="D624" s="23"/>
    </row>
    <row r="625" spans="1:4">
      <c r="A625" s="119"/>
      <c r="C625" s="23"/>
      <c r="D625" s="23"/>
    </row>
    <row r="626" spans="1:4">
      <c r="A626" s="119"/>
      <c r="C626" s="23"/>
      <c r="D626" s="23"/>
    </row>
    <row r="627" spans="1:4">
      <c r="A627" s="119"/>
      <c r="C627" s="23"/>
      <c r="D627" s="23"/>
    </row>
    <row r="628" spans="1:4">
      <c r="A628" s="119"/>
      <c r="C628" s="23"/>
      <c r="D628" s="23"/>
    </row>
    <row r="629" spans="1:4">
      <c r="A629" s="119"/>
      <c r="C629" s="23"/>
      <c r="D629" s="23"/>
    </row>
    <row r="630" spans="1:4">
      <c r="A630" s="119"/>
      <c r="C630" s="23"/>
      <c r="D630" s="23"/>
    </row>
    <row r="631" spans="1:4">
      <c r="A631" s="119"/>
      <c r="C631" s="23"/>
      <c r="D631" s="23"/>
    </row>
    <row r="632" spans="1:4">
      <c r="A632" s="119"/>
      <c r="C632" s="23"/>
      <c r="D632" s="23"/>
    </row>
    <row r="633" spans="1:4">
      <c r="A633" s="119"/>
      <c r="C633" s="23"/>
      <c r="D633" s="23"/>
    </row>
    <row r="634" spans="1:4">
      <c r="A634" s="119"/>
      <c r="C634" s="23"/>
      <c r="D634" s="23"/>
    </row>
    <row r="635" spans="1:4">
      <c r="A635" s="119"/>
      <c r="C635" s="23"/>
      <c r="D635" s="23"/>
    </row>
    <row r="636" spans="1:4">
      <c r="A636" s="119"/>
      <c r="C636" s="23"/>
      <c r="D636" s="23"/>
    </row>
    <row r="637" spans="1:4">
      <c r="A637" s="119"/>
      <c r="C637" s="23"/>
      <c r="D637" s="23"/>
    </row>
    <row r="638" spans="1:4">
      <c r="A638" s="119"/>
      <c r="C638" s="23"/>
      <c r="D638" s="23"/>
    </row>
    <row r="639" spans="1:4">
      <c r="A639" s="119"/>
      <c r="C639" s="23"/>
      <c r="D639" s="23"/>
    </row>
    <row r="640" spans="1:4">
      <c r="A640" s="119"/>
      <c r="C640" s="23"/>
      <c r="D640" s="23"/>
    </row>
    <row r="641" spans="1:4">
      <c r="A641" s="119"/>
      <c r="C641" s="23"/>
      <c r="D641" s="23"/>
    </row>
    <row r="642" spans="1:4">
      <c r="A642" s="119"/>
      <c r="C642" s="23"/>
      <c r="D642" s="23"/>
    </row>
    <row r="643" spans="1:4">
      <c r="A643" s="119"/>
      <c r="C643" s="23"/>
      <c r="D643" s="23"/>
    </row>
    <row r="644" spans="1:4">
      <c r="A644" s="119"/>
      <c r="C644" s="23"/>
      <c r="D644" s="23"/>
    </row>
    <row r="645" spans="1:4">
      <c r="A645" s="119"/>
      <c r="C645" s="23"/>
      <c r="D645" s="23"/>
    </row>
    <row r="646" spans="1:4">
      <c r="A646" s="119"/>
      <c r="C646" s="23"/>
      <c r="D646" s="23"/>
    </row>
    <row r="647" spans="1:4">
      <c r="A647" s="119"/>
      <c r="C647" s="23"/>
      <c r="D647" s="23"/>
    </row>
    <row r="648" spans="1:4">
      <c r="A648" s="119"/>
      <c r="C648" s="23"/>
      <c r="D648" s="23"/>
    </row>
    <row r="649" spans="1:4">
      <c r="A649" s="119"/>
      <c r="C649" s="23"/>
      <c r="D649" s="23"/>
    </row>
    <row r="650" spans="1:4">
      <c r="A650" s="119"/>
      <c r="C650" s="23"/>
      <c r="D650" s="23"/>
    </row>
    <row r="651" spans="1:4">
      <c r="A651" s="119"/>
      <c r="C651" s="23"/>
      <c r="D651" s="23"/>
    </row>
    <row r="652" spans="1:4">
      <c r="A652" s="119"/>
      <c r="C652" s="23"/>
      <c r="D652" s="23"/>
    </row>
    <row r="653" spans="1:4">
      <c r="A653" s="119"/>
      <c r="C653" s="23"/>
      <c r="D653" s="23"/>
    </row>
    <row r="654" spans="1:4">
      <c r="A654" s="119"/>
      <c r="C654" s="23"/>
      <c r="D654" s="23"/>
    </row>
    <row r="655" spans="1:4">
      <c r="A655" s="119"/>
      <c r="C655" s="23"/>
      <c r="D655" s="23"/>
    </row>
    <row r="656" spans="1:4">
      <c r="A656" s="119"/>
      <c r="C656" s="23"/>
      <c r="D656" s="23"/>
    </row>
    <row r="657" spans="1:4">
      <c r="A657" s="119"/>
      <c r="C657" s="23"/>
      <c r="D657" s="23"/>
    </row>
    <row r="658" spans="1:4">
      <c r="A658" s="119"/>
      <c r="C658" s="23"/>
      <c r="D658" s="23"/>
    </row>
    <row r="659" spans="1:4">
      <c r="A659" s="119"/>
      <c r="C659" s="23"/>
      <c r="D659" s="23"/>
    </row>
    <row r="660" spans="1:4">
      <c r="A660" s="119"/>
      <c r="C660" s="23"/>
      <c r="D660" s="23"/>
    </row>
    <row r="661" spans="1:4">
      <c r="A661" s="119"/>
      <c r="C661" s="23"/>
      <c r="D661" s="23"/>
    </row>
    <row r="662" spans="1:4">
      <c r="A662" s="119"/>
      <c r="C662" s="23"/>
      <c r="D662" s="23"/>
    </row>
    <row r="663" spans="1:4">
      <c r="A663" s="119"/>
      <c r="C663" s="23"/>
      <c r="D663" s="23"/>
    </row>
    <row r="664" spans="1:4">
      <c r="A664" s="119"/>
      <c r="C664" s="23"/>
      <c r="D664" s="23"/>
    </row>
    <row r="665" spans="1:4">
      <c r="A665" s="119"/>
      <c r="C665" s="23"/>
      <c r="D665" s="23"/>
    </row>
    <row r="666" spans="1:4">
      <c r="A666" s="119"/>
      <c r="C666" s="23"/>
      <c r="D666" s="23"/>
    </row>
    <row r="667" spans="1:4">
      <c r="A667" s="119"/>
      <c r="C667" s="23"/>
      <c r="D667" s="23"/>
    </row>
    <row r="668" spans="1:4">
      <c r="A668" s="119"/>
      <c r="C668" s="23"/>
      <c r="D668" s="23"/>
    </row>
    <row r="669" spans="1:4">
      <c r="A669" s="119"/>
      <c r="C669" s="23"/>
      <c r="D669" s="23"/>
    </row>
    <row r="670" spans="1:4">
      <c r="A670" s="119"/>
      <c r="C670" s="23"/>
      <c r="D670" s="23"/>
    </row>
    <row r="671" spans="1:4">
      <c r="A671" s="119"/>
      <c r="C671" s="23"/>
      <c r="D671" s="23"/>
    </row>
    <row r="672" spans="1:4">
      <c r="A672" s="119"/>
      <c r="C672" s="23"/>
      <c r="D672" s="23"/>
    </row>
    <row r="673" spans="1:4">
      <c r="A673" s="119"/>
      <c r="C673" s="23"/>
      <c r="D673" s="23"/>
    </row>
    <row r="674" spans="1:4">
      <c r="A674" s="119"/>
      <c r="C674" s="23"/>
      <c r="D674" s="23"/>
    </row>
    <row r="675" spans="1:4">
      <c r="A675" s="119"/>
      <c r="C675" s="23"/>
      <c r="D675" s="23"/>
    </row>
    <row r="676" spans="1:4">
      <c r="A676" s="119"/>
      <c r="C676" s="23"/>
      <c r="D676" s="23"/>
    </row>
    <row r="677" spans="1:4">
      <c r="A677" s="119"/>
      <c r="C677" s="23"/>
      <c r="D677" s="23"/>
    </row>
    <row r="678" spans="1:4">
      <c r="A678" s="119"/>
      <c r="C678" s="23"/>
      <c r="D678" s="23"/>
    </row>
    <row r="679" spans="1:4">
      <c r="A679" s="119"/>
      <c r="C679" s="23"/>
      <c r="D679" s="23"/>
    </row>
    <row r="680" spans="1:4">
      <c r="A680" s="119"/>
      <c r="C680" s="23"/>
      <c r="D680" s="23"/>
    </row>
    <row r="681" spans="1:4">
      <c r="A681" s="119"/>
      <c r="C681" s="23"/>
      <c r="D681" s="23"/>
    </row>
    <row r="682" spans="1:4">
      <c r="A682" s="119"/>
      <c r="C682" s="23"/>
      <c r="D682" s="23"/>
    </row>
    <row r="683" spans="1:4">
      <c r="A683" s="119"/>
      <c r="C683" s="23"/>
      <c r="D683" s="23"/>
    </row>
    <row r="684" spans="1:4">
      <c r="A684" s="119"/>
      <c r="C684" s="23"/>
      <c r="D684" s="23"/>
    </row>
    <row r="685" spans="1:4">
      <c r="A685" s="119"/>
      <c r="C685" s="23"/>
      <c r="D685" s="23"/>
    </row>
    <row r="686" spans="1:4">
      <c r="A686" s="119"/>
      <c r="C686" s="23"/>
      <c r="D686" s="23"/>
    </row>
    <row r="687" spans="1:4">
      <c r="A687" s="119"/>
      <c r="C687" s="23"/>
      <c r="D687" s="23"/>
    </row>
    <row r="688" spans="1:4">
      <c r="A688" s="119"/>
      <c r="C688" s="23"/>
      <c r="D688" s="23"/>
    </row>
    <row r="689" spans="1:4">
      <c r="A689" s="119"/>
      <c r="C689" s="23"/>
      <c r="D689" s="23"/>
    </row>
    <row r="690" spans="1:4">
      <c r="A690" s="119"/>
      <c r="C690" s="23"/>
      <c r="D690" s="23"/>
    </row>
    <row r="691" spans="1:4">
      <c r="A691" s="119"/>
      <c r="C691" s="23"/>
      <c r="D691" s="23"/>
    </row>
    <row r="692" spans="1:4">
      <c r="A692" s="119"/>
      <c r="C692" s="23"/>
      <c r="D692" s="23"/>
    </row>
    <row r="693" spans="1:4">
      <c r="A693" s="119"/>
      <c r="C693" s="23"/>
      <c r="D693" s="23"/>
    </row>
    <row r="694" spans="1:4">
      <c r="A694" s="119"/>
      <c r="C694" s="23"/>
      <c r="D694" s="23"/>
    </row>
    <row r="695" spans="1:4">
      <c r="A695" s="119"/>
      <c r="C695" s="23"/>
      <c r="D695" s="23"/>
    </row>
    <row r="696" spans="1:4">
      <c r="A696" s="119"/>
      <c r="C696" s="23"/>
      <c r="D696" s="23"/>
    </row>
    <row r="697" spans="1:4">
      <c r="A697" s="119"/>
      <c r="C697" s="23"/>
      <c r="D697" s="23"/>
    </row>
    <row r="698" spans="1:4">
      <c r="A698" s="119"/>
      <c r="C698" s="23"/>
      <c r="D698" s="23"/>
    </row>
    <row r="699" spans="1:4">
      <c r="A699" s="119"/>
      <c r="C699" s="23"/>
      <c r="D699" s="23"/>
    </row>
    <row r="700" spans="1:4">
      <c r="A700" s="119"/>
      <c r="C700" s="23"/>
      <c r="D700" s="23"/>
    </row>
    <row r="701" spans="1:4">
      <c r="A701" s="119"/>
      <c r="C701" s="23"/>
      <c r="D701" s="23"/>
    </row>
    <row r="702" spans="1:4">
      <c r="A702" s="119"/>
      <c r="C702" s="23"/>
      <c r="D702" s="23"/>
    </row>
    <row r="703" spans="1:4">
      <c r="A703" s="119"/>
      <c r="C703" s="23"/>
      <c r="D703" s="23"/>
    </row>
    <row r="704" spans="1:4">
      <c r="A704" s="119"/>
      <c r="C704" s="23"/>
      <c r="D704" s="23"/>
    </row>
    <row r="705" spans="1:4">
      <c r="A705" s="119"/>
      <c r="C705" s="23"/>
      <c r="D705" s="23"/>
    </row>
    <row r="706" spans="1:4">
      <c r="A706" s="119"/>
      <c r="C706" s="23"/>
      <c r="D706" s="23"/>
    </row>
    <row r="707" spans="1:4">
      <c r="A707" s="119"/>
      <c r="C707" s="23"/>
      <c r="D707" s="23"/>
    </row>
    <row r="708" spans="1:4">
      <c r="A708" s="119"/>
      <c r="C708" s="23"/>
      <c r="D708" s="23"/>
    </row>
    <row r="709" spans="1:4">
      <c r="A709" s="119"/>
      <c r="C709" s="23"/>
      <c r="D709" s="23"/>
    </row>
    <row r="710" spans="1:4">
      <c r="A710" s="119"/>
      <c r="C710" s="23"/>
      <c r="D710" s="23"/>
    </row>
    <row r="711" spans="1:4">
      <c r="A711" s="119"/>
      <c r="C711" s="23"/>
      <c r="D711" s="23"/>
    </row>
    <row r="712" spans="1:4">
      <c r="A712" s="119"/>
      <c r="C712" s="23"/>
      <c r="D712" s="23"/>
    </row>
    <row r="713" spans="1:4">
      <c r="A713" s="119"/>
      <c r="C713" s="23"/>
      <c r="D713" s="23"/>
    </row>
    <row r="714" spans="1:4">
      <c r="A714" s="119"/>
      <c r="C714" s="23"/>
      <c r="D714" s="23"/>
    </row>
    <row r="715" spans="1:4">
      <c r="A715" s="119"/>
      <c r="C715" s="23"/>
      <c r="D715" s="23"/>
    </row>
    <row r="716" spans="1:4">
      <c r="A716" s="119"/>
      <c r="C716" s="23"/>
      <c r="D716" s="23"/>
    </row>
    <row r="717" spans="1:4">
      <c r="A717" s="119"/>
      <c r="C717" s="23"/>
      <c r="D717" s="23"/>
    </row>
    <row r="718" spans="1:4">
      <c r="A718" s="119"/>
      <c r="C718" s="23"/>
      <c r="D718" s="23"/>
    </row>
    <row r="719" spans="1:4">
      <c r="A719" s="119"/>
      <c r="C719" s="23"/>
      <c r="D719" s="23"/>
    </row>
    <row r="720" spans="1:4">
      <c r="A720" s="119"/>
      <c r="C720" s="23"/>
      <c r="D720" s="23"/>
    </row>
    <row r="721" spans="1:4">
      <c r="A721" s="119"/>
      <c r="C721" s="23"/>
      <c r="D721" s="23"/>
    </row>
    <row r="722" spans="1:4">
      <c r="A722" s="119"/>
      <c r="C722" s="23"/>
      <c r="D722" s="23"/>
    </row>
    <row r="723" spans="1:4">
      <c r="A723" s="119"/>
      <c r="C723" s="23"/>
      <c r="D723" s="23"/>
    </row>
    <row r="724" spans="1:4">
      <c r="A724" s="119"/>
      <c r="C724" s="23"/>
      <c r="D724" s="23"/>
    </row>
    <row r="725" spans="1:4">
      <c r="A725" s="119"/>
      <c r="C725" s="23"/>
      <c r="D725" s="23"/>
    </row>
    <row r="726" spans="1:4">
      <c r="A726" s="119"/>
      <c r="C726" s="23"/>
      <c r="D726" s="23"/>
    </row>
    <row r="727" spans="1:4">
      <c r="A727" s="119"/>
      <c r="C727" s="23"/>
      <c r="D727" s="23"/>
    </row>
    <row r="728" spans="1:4">
      <c r="A728" s="119"/>
      <c r="C728" s="23"/>
      <c r="D728" s="23"/>
    </row>
    <row r="729" spans="1:4">
      <c r="A729" s="119"/>
      <c r="C729" s="23"/>
      <c r="D729" s="23"/>
    </row>
    <row r="730" spans="1:4">
      <c r="A730" s="119"/>
      <c r="C730" s="23"/>
      <c r="D730" s="23"/>
    </row>
    <row r="731" spans="1:4">
      <c r="A731" s="119"/>
      <c r="C731" s="23"/>
      <c r="D731" s="23"/>
    </row>
    <row r="732" spans="1:4">
      <c r="A732" s="119"/>
      <c r="C732" s="23"/>
      <c r="D732" s="23"/>
    </row>
    <row r="733" spans="1:4">
      <c r="A733" s="119"/>
      <c r="C733" s="23"/>
      <c r="D733" s="23"/>
    </row>
    <row r="734" spans="1:4">
      <c r="A734" s="119"/>
      <c r="C734" s="23"/>
      <c r="D734" s="23"/>
    </row>
    <row r="735" spans="1:4">
      <c r="A735" s="119"/>
      <c r="C735" s="23"/>
      <c r="D735" s="23"/>
    </row>
    <row r="736" spans="1:4">
      <c r="A736" s="119"/>
      <c r="C736" s="23"/>
      <c r="D736" s="23"/>
    </row>
    <row r="737" spans="1:4">
      <c r="A737" s="119"/>
      <c r="C737" s="23"/>
      <c r="D737" s="23"/>
    </row>
    <row r="738" spans="1:4">
      <c r="A738" s="119"/>
      <c r="C738" s="23"/>
      <c r="D738" s="23"/>
    </row>
    <row r="739" spans="1:4">
      <c r="A739" s="119"/>
      <c r="C739" s="23"/>
      <c r="D739" s="23"/>
    </row>
    <row r="740" spans="1:4">
      <c r="A740" s="119"/>
      <c r="C740" s="23"/>
      <c r="D740" s="23"/>
    </row>
    <row r="741" spans="1:4">
      <c r="A741" s="119"/>
      <c r="C741" s="23"/>
      <c r="D741" s="23"/>
    </row>
    <row r="742" spans="1:4">
      <c r="A742" s="119"/>
      <c r="C742" s="23"/>
      <c r="D742" s="23"/>
    </row>
    <row r="743" spans="1:4">
      <c r="A743" s="119"/>
      <c r="C743" s="23"/>
      <c r="D743" s="23"/>
    </row>
    <row r="744" spans="1:4">
      <c r="A744" s="119"/>
      <c r="C744" s="23"/>
      <c r="D744" s="23"/>
    </row>
    <row r="745" spans="1:4">
      <c r="A745" s="119"/>
      <c r="C745" s="23"/>
      <c r="D745" s="23"/>
    </row>
    <row r="746" spans="1:4">
      <c r="A746" s="119"/>
      <c r="C746" s="23"/>
      <c r="D746" s="23"/>
    </row>
    <row r="747" spans="1:4">
      <c r="A747" s="119"/>
      <c r="C747" s="23"/>
      <c r="D747" s="23"/>
    </row>
    <row r="748" spans="1:4">
      <c r="A748" s="119"/>
      <c r="C748" s="23"/>
      <c r="D748" s="23"/>
    </row>
    <row r="749" spans="1:4">
      <c r="A749" s="119"/>
      <c r="C749" s="23"/>
      <c r="D749" s="23"/>
    </row>
    <row r="750" spans="1:4">
      <c r="A750" s="119"/>
      <c r="C750" s="23"/>
      <c r="D750" s="23"/>
    </row>
    <row r="751" spans="1:4">
      <c r="A751" s="119"/>
      <c r="C751" s="23"/>
      <c r="D751" s="23"/>
    </row>
    <row r="752" spans="1:4">
      <c r="A752" s="119"/>
      <c r="C752" s="23"/>
      <c r="D752" s="23"/>
    </row>
    <row r="753" spans="1:4">
      <c r="A753" s="119"/>
      <c r="C753" s="23"/>
      <c r="D753" s="23"/>
    </row>
    <row r="754" spans="1:4">
      <c r="A754" s="119"/>
      <c r="C754" s="23"/>
      <c r="D754" s="23"/>
    </row>
    <row r="755" spans="1:4">
      <c r="A755" s="119"/>
      <c r="C755" s="23"/>
      <c r="D755" s="23"/>
    </row>
    <row r="756" spans="1:4">
      <c r="A756" s="119"/>
      <c r="C756" s="23"/>
      <c r="D756" s="23"/>
    </row>
    <row r="757" spans="1:4">
      <c r="A757" s="119"/>
      <c r="C757" s="23"/>
      <c r="D757" s="23"/>
    </row>
    <row r="758" spans="1:4">
      <c r="A758" s="119"/>
      <c r="C758" s="23"/>
      <c r="D758" s="23"/>
    </row>
    <row r="759" spans="1:4">
      <c r="A759" s="119"/>
      <c r="C759" s="23"/>
      <c r="D759" s="23"/>
    </row>
    <row r="760" spans="1:4">
      <c r="A760" s="119"/>
      <c r="C760" s="23"/>
      <c r="D760" s="23"/>
    </row>
    <row r="761" spans="1:4">
      <c r="A761" s="119"/>
      <c r="C761" s="23"/>
      <c r="D761" s="23"/>
    </row>
    <row r="762" spans="1:4">
      <c r="A762" s="119"/>
      <c r="C762" s="23"/>
      <c r="D762" s="23"/>
    </row>
    <row r="763" spans="1:4">
      <c r="A763" s="119"/>
      <c r="C763" s="23"/>
      <c r="D763" s="23"/>
    </row>
    <row r="764" spans="1:4">
      <c r="A764" s="119"/>
      <c r="C764" s="23"/>
      <c r="D764" s="23"/>
    </row>
    <row r="765" spans="1:4">
      <c r="A765" s="119"/>
      <c r="C765" s="23"/>
      <c r="D765" s="23"/>
    </row>
    <row r="766" spans="1:4">
      <c r="A766" s="119"/>
      <c r="C766" s="23"/>
      <c r="D766" s="23"/>
    </row>
    <row r="767" spans="1:4">
      <c r="A767" s="119"/>
      <c r="C767" s="23"/>
      <c r="D767" s="23"/>
    </row>
    <row r="768" spans="1:4">
      <c r="A768" s="119"/>
      <c r="C768" s="23"/>
      <c r="D768" s="23"/>
    </row>
    <row r="769" spans="1:4">
      <c r="A769" s="119"/>
      <c r="C769" s="23"/>
      <c r="D769" s="23"/>
    </row>
    <row r="770" spans="1:4">
      <c r="A770" s="119"/>
      <c r="C770" s="23"/>
      <c r="D770" s="23"/>
    </row>
    <row r="771" spans="1:4">
      <c r="A771" s="119"/>
      <c r="C771" s="23"/>
      <c r="D771" s="23"/>
    </row>
    <row r="772" spans="1:4">
      <c r="A772" s="119"/>
      <c r="C772" s="23"/>
      <c r="D772" s="23"/>
    </row>
    <row r="773" spans="1:4">
      <c r="A773" s="119"/>
      <c r="C773" s="23"/>
      <c r="D773" s="23"/>
    </row>
    <row r="774" spans="1:4">
      <c r="A774" s="119"/>
      <c r="C774" s="23"/>
      <c r="D774" s="23"/>
    </row>
    <row r="775" spans="1:4">
      <c r="A775" s="119"/>
      <c r="C775" s="23"/>
      <c r="D775" s="23"/>
    </row>
    <row r="776" spans="1:4">
      <c r="A776" s="119"/>
      <c r="C776" s="23"/>
      <c r="D776" s="23"/>
    </row>
    <row r="777" spans="1:4">
      <c r="A777" s="119"/>
      <c r="C777" s="23"/>
      <c r="D777" s="23"/>
    </row>
    <row r="778" spans="1:4">
      <c r="A778" s="119"/>
      <c r="C778" s="23"/>
      <c r="D778" s="23"/>
    </row>
    <row r="779" spans="1:4">
      <c r="A779" s="119"/>
      <c r="C779" s="23"/>
      <c r="D779" s="23"/>
    </row>
    <row r="780" spans="1:4">
      <c r="A780" s="119"/>
      <c r="C780" s="23"/>
      <c r="D780" s="23"/>
    </row>
    <row r="781" spans="1:4">
      <c r="A781" s="119"/>
      <c r="C781" s="23"/>
      <c r="D781" s="23"/>
    </row>
    <row r="782" spans="1:4">
      <c r="A782" s="119"/>
      <c r="C782" s="23"/>
      <c r="D782" s="23"/>
    </row>
    <row r="783" spans="1:4">
      <c r="A783" s="119"/>
      <c r="C783" s="23"/>
      <c r="D783" s="23"/>
    </row>
    <row r="784" spans="1:4">
      <c r="A784" s="119"/>
      <c r="C784" s="23"/>
      <c r="D784" s="23"/>
    </row>
    <row r="785" spans="1:4">
      <c r="A785" s="119"/>
      <c r="C785" s="23"/>
      <c r="D785" s="23"/>
    </row>
    <row r="786" spans="1:4">
      <c r="A786" s="119"/>
      <c r="C786" s="23"/>
      <c r="D786" s="23"/>
    </row>
    <row r="787" spans="1:4">
      <c r="A787" s="119"/>
      <c r="C787" s="23"/>
      <c r="D787" s="23"/>
    </row>
    <row r="788" spans="1:4">
      <c r="A788" s="119"/>
      <c r="C788" s="23"/>
      <c r="D788" s="23"/>
    </row>
    <row r="789" spans="1:4">
      <c r="A789" s="119"/>
      <c r="C789" s="23"/>
      <c r="D789" s="23"/>
    </row>
    <row r="790" spans="1:4">
      <c r="A790" s="119"/>
      <c r="C790" s="23"/>
      <c r="D790" s="23"/>
    </row>
    <row r="791" spans="1:4">
      <c r="A791" s="119"/>
      <c r="C791" s="23"/>
      <c r="D791" s="23"/>
    </row>
    <row r="792" spans="1:4">
      <c r="A792" s="119"/>
      <c r="C792" s="23"/>
      <c r="D792" s="23"/>
    </row>
    <row r="793" spans="1:4">
      <c r="A793" s="119"/>
      <c r="C793" s="23"/>
      <c r="D793" s="23"/>
    </row>
    <row r="794" spans="1:4">
      <c r="A794" s="119"/>
      <c r="C794" s="23"/>
      <c r="D794" s="23"/>
    </row>
    <row r="795" spans="1:4">
      <c r="A795" s="119"/>
      <c r="C795" s="23"/>
      <c r="D795" s="23"/>
    </row>
    <row r="796" spans="1:4">
      <c r="A796" s="119"/>
      <c r="C796" s="23"/>
      <c r="D796" s="23"/>
    </row>
    <row r="797" spans="1:4">
      <c r="A797" s="119"/>
      <c r="C797" s="23"/>
      <c r="D797" s="23"/>
    </row>
    <row r="798" spans="1:4">
      <c r="A798" s="119"/>
      <c r="C798" s="23"/>
      <c r="D798" s="23"/>
    </row>
    <row r="799" spans="1:4">
      <c r="A799" s="119"/>
      <c r="C799" s="23"/>
      <c r="D799" s="23"/>
    </row>
    <row r="800" spans="1:4">
      <c r="A800" s="119"/>
      <c r="C800" s="23"/>
      <c r="D800" s="23"/>
    </row>
    <row r="801" spans="1:4">
      <c r="A801" s="119"/>
      <c r="C801" s="23"/>
      <c r="D801" s="23"/>
    </row>
    <row r="802" spans="1:4">
      <c r="A802" s="119"/>
      <c r="C802" s="23"/>
      <c r="D802" s="23"/>
    </row>
    <row r="803" spans="1:4">
      <c r="A803" s="119"/>
      <c r="C803" s="23"/>
      <c r="D803" s="23"/>
    </row>
    <row r="804" spans="1:4">
      <c r="A804" s="119"/>
      <c r="C804" s="23"/>
      <c r="D804" s="23"/>
    </row>
    <row r="805" spans="1:4">
      <c r="A805" s="119"/>
      <c r="C805" s="23"/>
      <c r="D805" s="23"/>
    </row>
    <row r="806" spans="1:4">
      <c r="A806" s="119"/>
      <c r="C806" s="23"/>
      <c r="D806" s="23"/>
    </row>
    <row r="807" spans="1:4">
      <c r="A807" s="119"/>
      <c r="C807" s="23"/>
      <c r="D807" s="23"/>
    </row>
    <row r="808" spans="1:4">
      <c r="A808" s="119"/>
      <c r="C808" s="23"/>
      <c r="D808" s="23"/>
    </row>
    <row r="809" spans="1:4">
      <c r="A809" s="119"/>
      <c r="C809" s="23"/>
      <c r="D809" s="23"/>
    </row>
    <row r="810" spans="1:4">
      <c r="A810" s="119"/>
      <c r="C810" s="23"/>
      <c r="D810" s="23"/>
    </row>
    <row r="811" spans="1:4">
      <c r="A811" s="119"/>
      <c r="C811" s="23"/>
      <c r="D811" s="23"/>
    </row>
    <row r="812" spans="1:4">
      <c r="A812" s="119"/>
      <c r="C812" s="23"/>
      <c r="D812" s="23"/>
    </row>
    <row r="813" spans="1:4">
      <c r="A813" s="119"/>
      <c r="C813" s="23"/>
      <c r="D813" s="23"/>
    </row>
    <row r="814" spans="1:4">
      <c r="A814" s="119"/>
      <c r="C814" s="23"/>
      <c r="D814" s="23"/>
    </row>
    <row r="815" spans="1:4">
      <c r="A815" s="119"/>
      <c r="C815" s="23"/>
      <c r="D815" s="23"/>
    </row>
    <row r="816" spans="1:4">
      <c r="A816" s="119"/>
      <c r="C816" s="23"/>
      <c r="D816" s="23"/>
    </row>
    <row r="817" spans="1:4">
      <c r="A817" s="119"/>
      <c r="C817" s="23"/>
      <c r="D817" s="23"/>
    </row>
    <row r="818" spans="1:4">
      <c r="A818" s="119"/>
      <c r="C818" s="23"/>
      <c r="D818" s="23"/>
    </row>
    <row r="819" spans="1:4">
      <c r="A819" s="119"/>
      <c r="C819" s="23"/>
      <c r="D819" s="23"/>
    </row>
    <row r="820" spans="1:4">
      <c r="A820" s="119"/>
      <c r="C820" s="23"/>
      <c r="D820" s="23"/>
    </row>
    <row r="821" spans="1:4">
      <c r="A821" s="119"/>
      <c r="C821" s="23"/>
      <c r="D821" s="23"/>
    </row>
    <row r="822" spans="1:4">
      <c r="A822" s="119"/>
      <c r="C822" s="23"/>
      <c r="D822" s="23"/>
    </row>
    <row r="823" spans="1:4">
      <c r="A823" s="119"/>
      <c r="C823" s="23"/>
      <c r="D823" s="23"/>
    </row>
    <row r="824" spans="1:4">
      <c r="A824" s="119"/>
      <c r="C824" s="23"/>
      <c r="D824" s="23"/>
    </row>
    <row r="825" spans="1:4">
      <c r="A825" s="119"/>
      <c r="C825" s="23"/>
      <c r="D825" s="23"/>
    </row>
    <row r="826" spans="1:4">
      <c r="A826" s="119"/>
      <c r="C826" s="23"/>
      <c r="D826" s="23"/>
    </row>
    <row r="827" spans="1:4">
      <c r="A827" s="119"/>
      <c r="C827" s="23"/>
      <c r="D827" s="23"/>
    </row>
    <row r="828" spans="1:4">
      <c r="A828" s="119"/>
      <c r="C828" s="23"/>
      <c r="D828" s="23"/>
    </row>
    <row r="829" spans="1:4">
      <c r="A829" s="119"/>
      <c r="C829" s="23"/>
      <c r="D829" s="23"/>
    </row>
    <row r="830" spans="1:4">
      <c r="A830" s="119"/>
      <c r="C830" s="23"/>
      <c r="D830" s="23"/>
    </row>
    <row r="831" spans="1:4">
      <c r="A831" s="119"/>
      <c r="C831" s="23"/>
      <c r="D831" s="23"/>
    </row>
    <row r="832" spans="1:4">
      <c r="A832" s="119"/>
      <c r="C832" s="23"/>
      <c r="D832" s="23"/>
    </row>
    <row r="833" spans="1:4">
      <c r="A833" s="119"/>
      <c r="C833" s="23"/>
      <c r="D833" s="23"/>
    </row>
    <row r="834" spans="1:4">
      <c r="A834" s="119"/>
      <c r="C834" s="23"/>
      <c r="D834" s="23"/>
    </row>
    <row r="835" spans="1:4">
      <c r="A835" s="119"/>
      <c r="C835" s="23"/>
      <c r="D835" s="23"/>
    </row>
    <row r="836" spans="1:4">
      <c r="A836" s="119"/>
      <c r="C836" s="23"/>
      <c r="D836" s="23"/>
    </row>
    <row r="837" spans="1:4">
      <c r="A837" s="119"/>
      <c r="C837" s="23"/>
      <c r="D837" s="23"/>
    </row>
    <row r="838" spans="1:4">
      <c r="A838" s="119"/>
      <c r="C838" s="23"/>
      <c r="D838" s="23"/>
    </row>
    <row r="839" spans="1:4">
      <c r="A839" s="119"/>
      <c r="C839" s="23"/>
      <c r="D839" s="23"/>
    </row>
    <row r="840" spans="1:4">
      <c r="A840" s="119"/>
      <c r="C840" s="23"/>
      <c r="D840" s="23"/>
    </row>
    <row r="841" spans="1:4">
      <c r="A841" s="119"/>
      <c r="C841" s="23"/>
      <c r="D841" s="23"/>
    </row>
    <row r="842" spans="1:4">
      <c r="A842" s="119"/>
      <c r="C842" s="23"/>
      <c r="D842" s="23"/>
    </row>
    <row r="843" spans="1:4">
      <c r="A843" s="119"/>
      <c r="C843" s="23"/>
      <c r="D843" s="23"/>
    </row>
    <row r="844" spans="1:4">
      <c r="A844" s="119"/>
      <c r="C844" s="23"/>
      <c r="D844" s="23"/>
    </row>
    <row r="845" spans="1:4">
      <c r="A845" s="119"/>
      <c r="C845" s="23"/>
      <c r="D845" s="23"/>
    </row>
    <row r="846" spans="1:4">
      <c r="A846" s="119"/>
      <c r="C846" s="23"/>
      <c r="D846" s="23"/>
    </row>
    <row r="847" spans="1:4">
      <c r="A847" s="119"/>
      <c r="C847" s="23"/>
      <c r="D847" s="23"/>
    </row>
    <row r="848" spans="1:4">
      <c r="A848" s="119"/>
      <c r="C848" s="23"/>
      <c r="D848" s="23"/>
    </row>
    <row r="849" spans="1:4">
      <c r="A849" s="119"/>
      <c r="C849" s="23"/>
      <c r="D849" s="23"/>
    </row>
    <row r="850" spans="1:4">
      <c r="A850" s="119"/>
      <c r="C850" s="23"/>
      <c r="D850" s="23"/>
    </row>
    <row r="851" spans="1:4">
      <c r="A851" s="119"/>
      <c r="C851" s="23"/>
      <c r="D851" s="23"/>
    </row>
    <row r="852" spans="1:4">
      <c r="A852" s="119"/>
      <c r="C852" s="23"/>
      <c r="D852" s="23"/>
    </row>
    <row r="853" spans="1:4">
      <c r="A853" s="119"/>
      <c r="C853" s="23"/>
      <c r="D853" s="23"/>
    </row>
    <row r="854" spans="1:4">
      <c r="A854" s="119"/>
      <c r="C854" s="23"/>
      <c r="D854" s="23"/>
    </row>
    <row r="855" spans="1:4">
      <c r="A855" s="119"/>
      <c r="C855" s="23"/>
      <c r="D855" s="23"/>
    </row>
    <row r="856" spans="1:4">
      <c r="A856" s="119"/>
      <c r="C856" s="23"/>
      <c r="D856" s="23"/>
    </row>
    <row r="857" spans="1:4">
      <c r="A857" s="119"/>
      <c r="C857" s="23"/>
      <c r="D857" s="23"/>
    </row>
    <row r="858" spans="1:4">
      <c r="A858" s="119"/>
      <c r="C858" s="23"/>
      <c r="D858" s="23"/>
    </row>
    <row r="859" spans="1:4">
      <c r="A859" s="119"/>
      <c r="C859" s="23"/>
      <c r="D859" s="23"/>
    </row>
    <row r="860" spans="1:4">
      <c r="A860" s="119"/>
      <c r="C860" s="23"/>
      <c r="D860" s="23"/>
    </row>
    <row r="861" spans="1:4">
      <c r="A861" s="119"/>
      <c r="C861" s="23"/>
      <c r="D861" s="23"/>
    </row>
    <row r="862" spans="1:4">
      <c r="A862" s="119"/>
      <c r="C862" s="23"/>
      <c r="D862" s="23"/>
    </row>
    <row r="863" spans="1:4">
      <c r="A863" s="119"/>
      <c r="C863" s="23"/>
      <c r="D863" s="23"/>
    </row>
    <row r="864" spans="1:4">
      <c r="A864" s="119"/>
      <c r="C864" s="23"/>
      <c r="D864" s="23"/>
    </row>
    <row r="865" spans="1:4">
      <c r="A865" s="119"/>
      <c r="C865" s="23"/>
      <c r="D865" s="23"/>
    </row>
    <row r="866" spans="1:4">
      <c r="A866" s="119"/>
      <c r="C866" s="23"/>
      <c r="D866" s="23"/>
    </row>
    <row r="867" spans="1:4">
      <c r="A867" s="119"/>
      <c r="C867" s="23"/>
      <c r="D867" s="23"/>
    </row>
    <row r="868" spans="1:4">
      <c r="A868" s="119"/>
      <c r="C868" s="23"/>
      <c r="D868" s="23"/>
    </row>
    <row r="869" spans="1:4">
      <c r="A869" s="119"/>
      <c r="C869" s="23"/>
      <c r="D869" s="23"/>
    </row>
    <row r="870" spans="1:4">
      <c r="A870" s="119"/>
      <c r="C870" s="23"/>
      <c r="D870" s="23"/>
    </row>
    <row r="871" spans="1:4">
      <c r="A871" s="119"/>
      <c r="C871" s="23"/>
      <c r="D871" s="23"/>
    </row>
    <row r="872" spans="1:4">
      <c r="A872" s="119"/>
      <c r="C872" s="23"/>
      <c r="D872" s="23"/>
    </row>
    <row r="873" spans="1:4">
      <c r="A873" s="119"/>
      <c r="C873" s="23"/>
      <c r="D873" s="23"/>
    </row>
    <row r="874" spans="1:4">
      <c r="A874" s="119"/>
      <c r="C874" s="23"/>
      <c r="D874" s="23"/>
    </row>
    <row r="875" spans="1:4">
      <c r="A875" s="119"/>
      <c r="C875" s="23"/>
      <c r="D875" s="23"/>
    </row>
    <row r="876" spans="1:4">
      <c r="A876" s="119"/>
      <c r="C876" s="23"/>
      <c r="D876" s="23"/>
    </row>
    <row r="877" spans="1:4">
      <c r="A877" s="119"/>
      <c r="C877" s="23"/>
      <c r="D877" s="23"/>
    </row>
    <row r="878" spans="1:4">
      <c r="A878" s="119"/>
      <c r="C878" s="23"/>
      <c r="D878" s="23"/>
    </row>
    <row r="879" spans="1:4">
      <c r="A879" s="119"/>
      <c r="C879" s="23"/>
      <c r="D879" s="23"/>
    </row>
    <row r="880" spans="1:4">
      <c r="A880" s="119"/>
      <c r="C880" s="23"/>
      <c r="D880" s="23"/>
    </row>
    <row r="881" spans="1:4">
      <c r="A881" s="119"/>
      <c r="C881" s="23"/>
      <c r="D881" s="23"/>
    </row>
    <row r="882" spans="1:4">
      <c r="A882" s="119"/>
      <c r="C882" s="23"/>
      <c r="D882" s="23"/>
    </row>
    <row r="883" spans="1:4">
      <c r="A883" s="119"/>
      <c r="C883" s="23"/>
      <c r="D883" s="23"/>
    </row>
    <row r="884" spans="1:4">
      <c r="A884" s="119"/>
      <c r="C884" s="23"/>
      <c r="D884" s="23"/>
    </row>
    <row r="885" spans="1:4">
      <c r="A885" s="119"/>
      <c r="C885" s="23"/>
      <c r="D885" s="23"/>
    </row>
    <row r="886" spans="1:4">
      <c r="A886" s="119"/>
      <c r="C886" s="23"/>
      <c r="D886" s="23"/>
    </row>
    <row r="887" spans="1:4">
      <c r="A887" s="119"/>
      <c r="C887" s="23"/>
      <c r="D887" s="23"/>
    </row>
    <row r="888" spans="1:4">
      <c r="A888" s="119"/>
      <c r="C888" s="23"/>
      <c r="D888" s="23"/>
    </row>
    <row r="889" spans="1:4">
      <c r="A889" s="119"/>
      <c r="C889" s="23"/>
      <c r="D889" s="23"/>
    </row>
    <row r="890" spans="1:4">
      <c r="A890" s="119"/>
      <c r="C890" s="23"/>
      <c r="D890" s="23"/>
    </row>
    <row r="891" spans="1:4">
      <c r="A891" s="119"/>
      <c r="C891" s="23"/>
      <c r="D891" s="23"/>
    </row>
    <row r="892" spans="1:4">
      <c r="A892" s="119"/>
      <c r="C892" s="23"/>
      <c r="D892" s="23"/>
    </row>
    <row r="893" spans="1:4">
      <c r="A893" s="119"/>
      <c r="C893" s="23"/>
      <c r="D893" s="23"/>
    </row>
    <row r="894" spans="1:4">
      <c r="A894" s="119"/>
      <c r="C894" s="23"/>
      <c r="D894" s="23"/>
    </row>
    <row r="895" spans="1:4">
      <c r="A895" s="119"/>
      <c r="C895" s="23"/>
      <c r="D895" s="23"/>
    </row>
    <row r="896" spans="1:4">
      <c r="A896" s="119"/>
      <c r="C896" s="23"/>
      <c r="D896" s="23"/>
    </row>
    <row r="897" spans="1:4">
      <c r="A897" s="119"/>
      <c r="C897" s="23"/>
      <c r="D897" s="23"/>
    </row>
    <row r="898" spans="1:4">
      <c r="A898" s="119"/>
      <c r="C898" s="23"/>
      <c r="D898" s="23"/>
    </row>
    <row r="899" spans="1:4">
      <c r="A899" s="119"/>
      <c r="C899" s="23"/>
      <c r="D899" s="23"/>
    </row>
    <row r="900" spans="1:4">
      <c r="A900" s="119"/>
      <c r="C900" s="23"/>
      <c r="D900" s="23"/>
    </row>
    <row r="901" spans="1:4">
      <c r="A901" s="119"/>
      <c r="C901" s="23"/>
      <c r="D901" s="23"/>
    </row>
    <row r="902" spans="1:4">
      <c r="A902" s="119"/>
      <c r="C902" s="23"/>
      <c r="D902" s="23"/>
    </row>
    <row r="903" spans="1:4">
      <c r="A903" s="119"/>
      <c r="C903" s="23"/>
      <c r="D903" s="23"/>
    </row>
    <row r="904" spans="1:4">
      <c r="A904" s="119"/>
      <c r="C904" s="23"/>
      <c r="D904" s="23"/>
    </row>
    <row r="905" spans="1:4">
      <c r="A905" s="119"/>
      <c r="C905" s="23"/>
      <c r="D905" s="23"/>
    </row>
    <row r="906" spans="1:4">
      <c r="A906" s="119"/>
      <c r="C906" s="23"/>
      <c r="D906" s="23"/>
    </row>
    <row r="907" spans="1:4">
      <c r="A907" s="119"/>
      <c r="C907" s="23"/>
      <c r="D907" s="23"/>
    </row>
    <row r="908" spans="1:4">
      <c r="A908" s="119"/>
      <c r="C908" s="23"/>
      <c r="D908" s="23"/>
    </row>
    <row r="909" spans="1:4">
      <c r="A909" s="119"/>
      <c r="C909" s="23"/>
      <c r="D909" s="23"/>
    </row>
    <row r="910" spans="1:4">
      <c r="A910" s="119"/>
      <c r="C910" s="23"/>
      <c r="D910" s="23"/>
    </row>
    <row r="911" spans="1:4">
      <c r="A911" s="119"/>
      <c r="C911" s="23"/>
      <c r="D911" s="23"/>
    </row>
    <row r="912" spans="1:4">
      <c r="A912" s="119"/>
      <c r="C912" s="23"/>
      <c r="D912" s="23"/>
    </row>
    <row r="913" spans="1:4">
      <c r="A913" s="119"/>
      <c r="C913" s="23"/>
      <c r="D913" s="23"/>
    </row>
    <row r="914" spans="1:4">
      <c r="A914" s="119"/>
      <c r="C914" s="23"/>
      <c r="D914" s="23"/>
    </row>
    <row r="915" spans="1:4">
      <c r="A915" s="119"/>
      <c r="C915" s="23"/>
      <c r="D915" s="23"/>
    </row>
    <row r="916" spans="1:4">
      <c r="A916" s="119"/>
      <c r="C916" s="23"/>
      <c r="D916" s="23"/>
    </row>
    <row r="917" spans="1:4">
      <c r="A917" s="119"/>
      <c r="C917" s="23"/>
      <c r="D917" s="23"/>
    </row>
    <row r="918" spans="1:4">
      <c r="A918" s="119"/>
      <c r="C918" s="23"/>
      <c r="D918" s="23"/>
    </row>
    <row r="919" spans="1:4">
      <c r="A919" s="119"/>
      <c r="C919" s="23"/>
      <c r="D919" s="23"/>
    </row>
    <row r="920" spans="1:4">
      <c r="A920" s="119"/>
      <c r="C920" s="23"/>
      <c r="D920" s="23"/>
    </row>
    <row r="921" spans="1:4">
      <c r="A921" s="119"/>
      <c r="C921" s="23"/>
      <c r="D921" s="23"/>
    </row>
    <row r="922" spans="1:4">
      <c r="A922" s="119"/>
      <c r="C922" s="23"/>
      <c r="D922" s="23"/>
    </row>
    <row r="923" spans="1:4">
      <c r="A923" s="119"/>
      <c r="C923" s="23"/>
      <c r="D923" s="23"/>
    </row>
    <row r="924" spans="1:4">
      <c r="A924" s="119"/>
      <c r="C924" s="23"/>
      <c r="D924" s="23"/>
    </row>
    <row r="925" spans="1:4">
      <c r="A925" s="119"/>
      <c r="C925" s="23"/>
      <c r="D925" s="23"/>
    </row>
    <row r="926" spans="1:4">
      <c r="A926" s="119"/>
      <c r="C926" s="23"/>
      <c r="D926" s="23"/>
    </row>
    <row r="927" spans="1:4">
      <c r="A927" s="119"/>
      <c r="C927" s="23"/>
      <c r="D927" s="23"/>
    </row>
    <row r="928" spans="1:4">
      <c r="A928" s="119"/>
      <c r="C928" s="23"/>
      <c r="D928" s="23"/>
    </row>
    <row r="929" spans="1:4">
      <c r="A929" s="119"/>
      <c r="C929" s="23"/>
      <c r="D929" s="23"/>
    </row>
    <row r="930" spans="1:4">
      <c r="A930" s="119"/>
      <c r="C930" s="23"/>
      <c r="D930" s="23"/>
    </row>
    <row r="931" spans="1:4">
      <c r="A931" s="119"/>
      <c r="C931" s="23"/>
      <c r="D931" s="23"/>
    </row>
    <row r="932" spans="1:4">
      <c r="A932" s="119"/>
      <c r="C932" s="23"/>
      <c r="D932" s="23"/>
    </row>
    <row r="933" spans="1:4">
      <c r="A933" s="119"/>
      <c r="C933" s="23"/>
      <c r="D933" s="23"/>
    </row>
    <row r="934" spans="1:4">
      <c r="A934" s="119"/>
      <c r="C934" s="23"/>
      <c r="D934" s="23"/>
    </row>
    <row r="935" spans="1:4">
      <c r="A935" s="119"/>
      <c r="C935" s="23"/>
      <c r="D935" s="23"/>
    </row>
    <row r="936" spans="1:4">
      <c r="A936" s="119"/>
      <c r="C936" s="23"/>
      <c r="D936" s="23"/>
    </row>
    <row r="937" spans="1:4">
      <c r="A937" s="119"/>
      <c r="C937" s="23"/>
      <c r="D937" s="23"/>
    </row>
    <row r="938" spans="1:4">
      <c r="A938" s="119"/>
      <c r="C938" s="23"/>
      <c r="D938" s="23"/>
    </row>
    <row r="939" spans="1:4">
      <c r="A939" s="119"/>
      <c r="C939" s="23"/>
      <c r="D939" s="23"/>
    </row>
    <row r="940" spans="1:4">
      <c r="A940" s="119"/>
      <c r="C940" s="23"/>
      <c r="D940" s="23"/>
    </row>
    <row r="941" spans="1:4">
      <c r="A941" s="119"/>
      <c r="C941" s="23"/>
      <c r="D941" s="23"/>
    </row>
    <row r="942" spans="1:4">
      <c r="A942" s="119"/>
      <c r="C942" s="23"/>
      <c r="D942" s="23"/>
    </row>
    <row r="943" spans="1:4">
      <c r="A943" s="119"/>
      <c r="C943" s="23"/>
      <c r="D943" s="23"/>
    </row>
    <row r="944" spans="1:4">
      <c r="A944" s="119"/>
      <c r="C944" s="23"/>
      <c r="D944" s="23"/>
    </row>
    <row r="945" spans="1:4">
      <c r="A945" s="119"/>
      <c r="C945" s="23"/>
      <c r="D945" s="23"/>
    </row>
    <row r="946" spans="1:4">
      <c r="A946" s="119"/>
      <c r="C946" s="23"/>
      <c r="D946" s="23"/>
    </row>
    <row r="947" spans="1:4">
      <c r="A947" s="119"/>
      <c r="C947" s="23"/>
      <c r="D947" s="23"/>
    </row>
    <row r="948" spans="1:4">
      <c r="A948" s="119"/>
      <c r="C948" s="23"/>
      <c r="D948" s="23"/>
    </row>
    <row r="949" spans="1:4">
      <c r="A949" s="119"/>
      <c r="C949" s="23"/>
      <c r="D949" s="23"/>
    </row>
    <row r="950" spans="1:4">
      <c r="A950" s="119"/>
      <c r="C950" s="23"/>
      <c r="D950" s="23"/>
    </row>
    <row r="951" spans="1:4">
      <c r="A951" s="119"/>
      <c r="C951" s="23"/>
      <c r="D951" s="23"/>
    </row>
    <row r="952" spans="1:4">
      <c r="A952" s="119"/>
      <c r="C952" s="23"/>
      <c r="D952" s="23"/>
    </row>
    <row r="953" spans="1:4">
      <c r="A953" s="119"/>
      <c r="C953" s="23"/>
      <c r="D953" s="23"/>
    </row>
    <row r="954" spans="1:4">
      <c r="A954" s="119"/>
      <c r="C954" s="23"/>
      <c r="D954" s="23"/>
    </row>
    <row r="955" spans="1:4">
      <c r="A955" s="119"/>
      <c r="C955" s="23"/>
      <c r="D955" s="23"/>
    </row>
    <row r="956" spans="1:4">
      <c r="A956" s="119"/>
      <c r="C956" s="23"/>
      <c r="D956" s="23"/>
    </row>
    <row r="957" spans="1:4">
      <c r="A957" s="119"/>
      <c r="C957" s="23"/>
      <c r="D957" s="23"/>
    </row>
    <row r="958" spans="1:4">
      <c r="A958" s="119"/>
      <c r="C958" s="23"/>
      <c r="D958" s="23"/>
    </row>
    <row r="959" spans="1:4">
      <c r="A959" s="119"/>
      <c r="C959" s="23"/>
      <c r="D959" s="23"/>
    </row>
    <row r="960" spans="1:4">
      <c r="A960" s="119"/>
      <c r="C960" s="23"/>
      <c r="D960" s="23"/>
    </row>
    <row r="961" spans="1:4">
      <c r="A961" s="119"/>
      <c r="C961" s="23"/>
      <c r="D961" s="23"/>
    </row>
    <row r="962" spans="1:4">
      <c r="A962" s="119"/>
      <c r="C962" s="23"/>
      <c r="D962" s="23"/>
    </row>
    <row r="963" spans="1:4">
      <c r="A963" s="119"/>
      <c r="C963" s="23"/>
      <c r="D963" s="23"/>
    </row>
    <row r="964" spans="1:4">
      <c r="A964" s="119"/>
      <c r="C964" s="23"/>
      <c r="D964" s="23"/>
    </row>
    <row r="965" spans="1:4">
      <c r="A965" s="119"/>
      <c r="C965" s="23"/>
      <c r="D965" s="23"/>
    </row>
    <row r="966" spans="1:4">
      <c r="A966" s="119"/>
      <c r="C966" s="23"/>
      <c r="D966" s="23"/>
    </row>
    <row r="967" spans="1:4">
      <c r="A967" s="119"/>
      <c r="C967" s="23"/>
      <c r="D967" s="23"/>
    </row>
    <row r="968" spans="1:4">
      <c r="A968" s="119"/>
      <c r="C968" s="23"/>
      <c r="D968" s="23"/>
    </row>
    <row r="969" spans="1:4">
      <c r="A969" s="119"/>
      <c r="C969" s="23"/>
      <c r="D969" s="23"/>
    </row>
    <row r="970" spans="1:4">
      <c r="A970" s="119"/>
      <c r="C970" s="23"/>
      <c r="D970" s="23"/>
    </row>
    <row r="971" spans="1:4">
      <c r="A971" s="119"/>
      <c r="C971" s="23"/>
      <c r="D971" s="23"/>
    </row>
    <row r="972" spans="1:4">
      <c r="A972" s="119"/>
      <c r="C972" s="23"/>
      <c r="D972" s="23"/>
    </row>
    <row r="973" spans="1:4">
      <c r="A973" s="119"/>
      <c r="C973" s="23"/>
      <c r="D973" s="23"/>
    </row>
    <row r="974" spans="1:4">
      <c r="A974" s="119"/>
      <c r="C974" s="23"/>
      <c r="D974" s="23"/>
    </row>
    <row r="975" spans="1:4">
      <c r="A975" s="119"/>
      <c r="C975" s="23"/>
      <c r="D975" s="23"/>
    </row>
    <row r="976" spans="1:4">
      <c r="A976" s="119"/>
      <c r="C976" s="23"/>
      <c r="D976" s="23"/>
    </row>
    <row r="977" spans="1:4">
      <c r="A977" s="119"/>
      <c r="C977" s="23"/>
      <c r="D977" s="23"/>
    </row>
    <row r="978" spans="1:4">
      <c r="A978" s="119"/>
      <c r="C978" s="23"/>
      <c r="D978" s="23"/>
    </row>
    <row r="979" spans="1:4">
      <c r="A979" s="119"/>
      <c r="C979" s="23"/>
      <c r="D979" s="23"/>
    </row>
    <row r="980" spans="1:4">
      <c r="A980" s="119"/>
      <c r="C980" s="23"/>
      <c r="D980" s="23"/>
    </row>
    <row r="981" spans="1:4">
      <c r="A981" s="119"/>
      <c r="C981" s="23"/>
      <c r="D981" s="23"/>
    </row>
    <row r="982" spans="1:4">
      <c r="A982" s="119"/>
      <c r="C982" s="23"/>
      <c r="D982" s="23"/>
    </row>
    <row r="983" spans="1:4">
      <c r="A983" s="119"/>
      <c r="C983" s="23"/>
      <c r="D983" s="23"/>
    </row>
    <row r="984" spans="1:4">
      <c r="A984" s="119"/>
      <c r="C984" s="23"/>
      <c r="D984" s="23"/>
    </row>
    <row r="985" spans="1:4">
      <c r="A985" s="119"/>
      <c r="C985" s="23"/>
      <c r="D985" s="23"/>
    </row>
    <row r="986" spans="1:4">
      <c r="A986" s="119"/>
      <c r="C986" s="23"/>
      <c r="D986" s="23"/>
    </row>
    <row r="987" spans="1:4">
      <c r="A987" s="119"/>
      <c r="C987" s="23"/>
      <c r="D987" s="23"/>
    </row>
    <row r="988" spans="1:4">
      <c r="A988" s="119"/>
      <c r="C988" s="23"/>
      <c r="D988" s="23"/>
    </row>
    <row r="989" spans="1:4">
      <c r="A989" s="119"/>
      <c r="C989" s="23"/>
      <c r="D989" s="23"/>
    </row>
    <row r="990" spans="1:4">
      <c r="A990" s="119"/>
      <c r="C990" s="23"/>
      <c r="D990" s="23"/>
    </row>
    <row r="991" spans="1:4">
      <c r="A991" s="119"/>
      <c r="C991" s="23"/>
      <c r="D991" s="23"/>
    </row>
    <row r="992" spans="1:4">
      <c r="A992" s="119"/>
      <c r="C992" s="23"/>
      <c r="D992" s="23"/>
    </row>
    <row r="993" spans="1:4">
      <c r="A993" s="119"/>
      <c r="C993" s="23"/>
      <c r="D993" s="23"/>
    </row>
    <row r="994" spans="1:4">
      <c r="A994" s="119"/>
      <c r="C994" s="23"/>
      <c r="D994" s="23"/>
    </row>
    <row r="995" spans="1:4">
      <c r="A995" s="119"/>
      <c r="C995" s="23"/>
      <c r="D995" s="23"/>
    </row>
    <row r="996" spans="1:4">
      <c r="A996" s="119"/>
      <c r="C996" s="23"/>
      <c r="D996" s="23"/>
    </row>
    <row r="997" spans="1:4">
      <c r="A997" s="119"/>
      <c r="C997" s="23"/>
      <c r="D997" s="23"/>
    </row>
    <row r="998" spans="1:4">
      <c r="A998" s="119"/>
      <c r="C998" s="23"/>
      <c r="D998" s="23"/>
    </row>
    <row r="999" spans="1:4">
      <c r="A999" s="119"/>
      <c r="C999" s="23"/>
      <c r="D999" s="23"/>
    </row>
    <row r="1000" spans="1:4">
      <c r="A1000" s="119"/>
      <c r="C1000" s="23"/>
      <c r="D1000" s="23"/>
    </row>
    <row r="1001" spans="1:4">
      <c r="A1001" s="119"/>
      <c r="C1001" s="23"/>
      <c r="D1001" s="23"/>
    </row>
    <row r="1002" spans="1:4">
      <c r="A1002" s="119"/>
      <c r="C1002" s="23"/>
      <c r="D1002" s="23"/>
    </row>
    <row r="1003" spans="1:4">
      <c r="A1003" s="119"/>
      <c r="C1003" s="23"/>
      <c r="D1003" s="23"/>
    </row>
    <row r="1004" spans="1:4">
      <c r="A1004" s="119"/>
      <c r="C1004" s="23"/>
      <c r="D1004" s="23"/>
    </row>
    <row r="1005" spans="1:4">
      <c r="A1005" s="119"/>
      <c r="C1005" s="23"/>
      <c r="D1005" s="23"/>
    </row>
    <row r="1006" spans="1:4">
      <c r="A1006" s="119"/>
      <c r="C1006" s="23"/>
      <c r="D1006" s="23"/>
    </row>
    <row r="1007" spans="1:4">
      <c r="A1007" s="119"/>
      <c r="C1007" s="23"/>
      <c r="D1007" s="23"/>
    </row>
    <row r="1008" spans="1:4">
      <c r="A1008" s="119"/>
      <c r="C1008" s="23"/>
      <c r="D1008" s="23"/>
    </row>
    <row r="1009" spans="1:4">
      <c r="A1009" s="119"/>
      <c r="C1009" s="23"/>
      <c r="D1009" s="23"/>
    </row>
    <row r="1010" spans="1:4">
      <c r="A1010" s="119"/>
      <c r="C1010" s="23"/>
      <c r="D1010" s="23"/>
    </row>
    <row r="1011" spans="1:4">
      <c r="A1011" s="119"/>
      <c r="C1011" s="23"/>
      <c r="D1011" s="23"/>
    </row>
    <row r="1012" spans="1:4">
      <c r="A1012" s="119"/>
      <c r="C1012" s="23"/>
      <c r="D1012" s="23"/>
    </row>
    <row r="1013" spans="1:4">
      <c r="A1013" s="119"/>
      <c r="C1013" s="23"/>
      <c r="D1013" s="23"/>
    </row>
    <row r="1014" spans="1:4">
      <c r="A1014" s="119"/>
      <c r="C1014" s="23"/>
      <c r="D1014" s="23"/>
    </row>
    <row r="1015" spans="1:4">
      <c r="A1015" s="119"/>
      <c r="C1015" s="23"/>
      <c r="D1015" s="23"/>
    </row>
    <row r="1016" spans="1:4">
      <c r="A1016" s="119"/>
      <c r="C1016" s="23"/>
      <c r="D1016" s="23"/>
    </row>
    <row r="1017" spans="1:4">
      <c r="A1017" s="119"/>
      <c r="C1017" s="23"/>
      <c r="D1017" s="23"/>
    </row>
    <row r="1018" spans="1:4">
      <c r="A1018" s="119"/>
      <c r="C1018" s="23"/>
      <c r="D1018" s="23"/>
    </row>
    <row r="1019" spans="1:4">
      <c r="A1019" s="119"/>
      <c r="C1019" s="23"/>
      <c r="D1019" s="23"/>
    </row>
    <row r="1020" spans="1:4">
      <c r="A1020" s="119"/>
      <c r="C1020" s="23"/>
      <c r="D1020" s="23"/>
    </row>
    <row r="1021" spans="1:4">
      <c r="A1021" s="119"/>
      <c r="C1021" s="23"/>
      <c r="D1021" s="23"/>
    </row>
    <row r="1022" spans="1:4">
      <c r="A1022" s="119"/>
      <c r="C1022" s="23"/>
      <c r="D1022" s="23"/>
    </row>
    <row r="1023" spans="1:4">
      <c r="A1023" s="119"/>
      <c r="C1023" s="23"/>
      <c r="D1023" s="23"/>
    </row>
    <row r="1024" spans="1:4">
      <c r="A1024" s="119"/>
      <c r="C1024" s="23"/>
      <c r="D1024" s="23"/>
    </row>
    <row r="1025" spans="1:4">
      <c r="A1025" s="119"/>
      <c r="C1025" s="23"/>
      <c r="D1025" s="23"/>
    </row>
    <row r="1026" spans="1:4">
      <c r="A1026" s="119"/>
      <c r="C1026" s="23"/>
      <c r="D1026" s="23"/>
    </row>
    <row r="1027" spans="1:4">
      <c r="A1027" s="119"/>
      <c r="C1027" s="23"/>
      <c r="D1027" s="23"/>
    </row>
    <row r="1028" spans="1:4">
      <c r="A1028" s="119"/>
      <c r="C1028" s="23"/>
      <c r="D1028" s="23"/>
    </row>
    <row r="1029" spans="1:4">
      <c r="A1029" s="119"/>
      <c r="C1029" s="23"/>
      <c r="D1029" s="23"/>
    </row>
    <row r="1030" spans="1:4">
      <c r="A1030" s="119"/>
      <c r="C1030" s="23"/>
      <c r="D1030" s="23"/>
    </row>
    <row r="1031" spans="1:4">
      <c r="A1031" s="119"/>
      <c r="C1031" s="23"/>
      <c r="D1031" s="23"/>
    </row>
    <row r="1032" spans="1:4">
      <c r="A1032" s="119"/>
      <c r="C1032" s="23"/>
      <c r="D1032" s="23"/>
    </row>
    <row r="1033" spans="1:4">
      <c r="A1033" s="119"/>
      <c r="C1033" s="23"/>
      <c r="D1033" s="23"/>
    </row>
    <row r="1034" spans="1:4">
      <c r="A1034" s="119"/>
      <c r="C1034" s="23"/>
      <c r="D1034" s="23"/>
    </row>
    <row r="1035" spans="1:4">
      <c r="A1035" s="119"/>
      <c r="C1035" s="23"/>
      <c r="D1035" s="23"/>
    </row>
    <row r="1036" spans="1:4">
      <c r="A1036" s="119"/>
      <c r="C1036" s="23"/>
      <c r="D1036" s="23"/>
    </row>
    <row r="1037" spans="1:4">
      <c r="A1037" s="119"/>
      <c r="C1037" s="23"/>
      <c r="D1037" s="23"/>
    </row>
    <row r="1038" spans="1:4">
      <c r="A1038" s="119"/>
      <c r="C1038" s="23"/>
      <c r="D1038" s="23"/>
    </row>
    <row r="1039" spans="1:4">
      <c r="A1039" s="119"/>
      <c r="C1039" s="23"/>
      <c r="D1039" s="23"/>
    </row>
    <row r="1040" spans="1:4">
      <c r="A1040" s="119"/>
      <c r="C1040" s="23"/>
      <c r="D1040" s="23"/>
    </row>
    <row r="1041" spans="1:4">
      <c r="A1041" s="119"/>
      <c r="C1041" s="23"/>
      <c r="D1041" s="23"/>
    </row>
  </sheetData>
  <mergeCells count="2">
    <mergeCell ref="A1:B1"/>
    <mergeCell ref="A55:F55"/>
  </mergeCells>
  <phoneticPr fontId="59" type="noConversion"/>
  <hyperlinks>
    <hyperlink ref="A5" location="'Acquire Product'!A1" display="Acquire Product" xr:uid="{00000000-0004-0000-0300-000000000000}"/>
    <hyperlink ref="A10" location="'Deploy Asset'!A1" display="Deploy Asset" xr:uid="{00000000-0004-0000-0300-000001000000}"/>
    <hyperlink ref="A11" location="'Deploy Infrastructure'!A1" display="Deploy Infrastructure" xr:uid="{00000000-0004-0000-0300-000002000000}"/>
    <hyperlink ref="A12" location="'Design Operation'!A1" display="Design Operation" xr:uid="{00000000-0004-0000-0300-000003000000}"/>
    <hyperlink ref="A13" location="'Develop Human Resource Career'!A1" display="Develop Human Resource Career" xr:uid="{00000000-0004-0000-0300-000004000000}"/>
    <hyperlink ref="A15" location="'Disseminate Information'!A1" display="Disseminate Information" xr:uid="{00000000-0004-0000-0300-000005000000}"/>
    <hyperlink ref="A22" location="'Onboard Partner'!A1" display="Onboard Partner" xr:uid="{00000000-0004-0000-0300-000006000000}"/>
    <hyperlink ref="A3" location="'Acquire Asset'!A1" display="Acquire Asset" xr:uid="{00000000-0004-0000-0300-000007000000}"/>
    <hyperlink ref="A4" location="'Acquire Material'!A1" display="Acquire Material" xr:uid="{00000000-0004-0000-0300-000008000000}"/>
    <hyperlink ref="A26" location="'Report Financials'!A1" display="Report Financials" xr:uid="{00000000-0004-0000-0300-000009000000}"/>
    <hyperlink ref="A29" location="'Settle Financial Accounts'!A1" display="Settle Financial Accounts" xr:uid="{00000000-0004-0000-0300-00000A000000}"/>
    <hyperlink ref="A28" location="'Send Shipment'!A1" display="Send Shipment" xr:uid="{00000000-0004-0000-0300-00000B000000}"/>
    <hyperlink ref="A27" location="'Respond to Incident'!A1" display="Respond to Incident" xr:uid="{00000000-0004-0000-0300-00000C000000}"/>
    <hyperlink ref="A25" location="'Optimize Network'!A1" display="Optimize Network" xr:uid="{00000000-0004-0000-0300-00000D000000}"/>
    <hyperlink ref="A23" location="'Optimize Asset &amp; Matl Inventory'!A1" display="Optimize Asset &amp; Material Inventory" xr:uid="{00000000-0004-0000-0300-00000E000000}"/>
    <hyperlink ref="A21" location="'Onboard Human Resource'!A1" display="Onboard Human Resource" xr:uid="{00000000-0004-0000-0300-00000F000000}"/>
    <hyperlink ref="A20" location="'Manufacture Product'!A1" display="Manufacture Product" xr:uid="{00000000-0004-0000-0300-000010000000}"/>
    <hyperlink ref="A19" location="'Execute Operation'!A1" display="Execute Operation" xr:uid="{00000000-0004-0000-0300-000011000000}"/>
    <hyperlink ref="A18" location="'Execute Campaign'!A1" display="Execute Campaign" xr:uid="{00000000-0004-0000-0300-000012000000}"/>
    <hyperlink ref="A16" location="'Ensure Compliance'!A1" display="Ensure Compliance" xr:uid="{00000000-0004-0000-0300-000013000000}"/>
    <hyperlink ref="A17" location="'Establish Agreement'!A1" display="Establish Agreement" xr:uid="{00000000-0004-0000-0300-000014000000}"/>
    <hyperlink ref="A14" location="'Develop Product'!A1" display="Develop Product" xr:uid="{00000000-0004-0000-0300-000015000000}"/>
    <hyperlink ref="A9" location="'Deliver Program'!A1" display="Deliver Program" xr:uid="{00000000-0004-0000-0300-000016000000}"/>
    <hyperlink ref="A8" location="'Deliver Meeting'!A1" display="Deliver Meeting" xr:uid="{00000000-0004-0000-0300-000017000000}"/>
    <hyperlink ref="A7" location="'Create Policy'!A1" display="Create Policy" xr:uid="{00000000-0004-0000-0300-000018000000}"/>
    <hyperlink ref="A6" location="'Conduct Audit'!A1" display="Conduct Audit" xr:uid="{00000000-0004-0000-0300-000019000000}"/>
    <hyperlink ref="A24" location="'Optimize Investments'!A1" display="Optimize Investments" xr:uid="{00000000-0004-0000-0300-00001A000000}"/>
  </hyperlinks>
  <pageMargins left="0.7" right="0.7" top="0.75" bottom="0.75" header="0.3" footer="0.3"/>
  <pageSetup scale="64" orientation="landscape" r:id="rId1"/>
  <headerFooter>
    <oddFooter>&amp;L&amp;9Business Architecture Guild Copyright 2020&amp;R&amp;9Manufacturing Industry Reference Model v1.0</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3"/>
  <sheetViews>
    <sheetView zoomScale="80" zoomScaleNormal="80" workbookViewId="0">
      <pane xSplit="2" ySplit="2" topLeftCell="C3" activePane="bottomRight" state="frozen"/>
      <selection activeCell="A17" sqref="A17"/>
      <selection pane="topRight" activeCell="A17" sqref="A17"/>
      <selection pane="bottomLeft" activeCell="A17" sqref="A17"/>
      <selection pane="bottomRight" activeCell="A17" sqref="A17"/>
    </sheetView>
  </sheetViews>
  <sheetFormatPr defaultColWidth="36.77734375" defaultRowHeight="15"/>
  <cols>
    <col min="1" max="1" width="16.5546875" style="1" customWidth="1"/>
    <col min="2" max="2" width="17.109375" style="1" customWidth="1"/>
    <col min="3" max="3" width="66.88671875" style="1" customWidth="1"/>
    <col min="4" max="4" width="36.44140625" style="104" customWidth="1"/>
    <col min="5" max="5" width="73.109375" style="1" customWidth="1"/>
    <col min="6" max="6" width="44.5546875" style="2" customWidth="1"/>
    <col min="7" max="16384" width="36.77734375" style="1"/>
  </cols>
  <sheetData>
    <row r="1" spans="1:6" s="95" customFormat="1" ht="15.75">
      <c r="A1" s="257" t="s">
        <v>4275</v>
      </c>
      <c r="B1" s="258"/>
      <c r="C1" s="258"/>
      <c r="D1" s="258"/>
      <c r="E1" s="259"/>
      <c r="F1" s="260"/>
    </row>
    <row r="2" spans="1:6" ht="36" customHeight="1">
      <c r="A2" s="3" t="s">
        <v>341</v>
      </c>
      <c r="B2" s="3" t="s">
        <v>342</v>
      </c>
      <c r="C2" s="3" t="s">
        <v>343</v>
      </c>
      <c r="D2" s="3" t="s">
        <v>344</v>
      </c>
      <c r="E2" s="3" t="s">
        <v>345</v>
      </c>
      <c r="F2" s="3" t="s">
        <v>346</v>
      </c>
    </row>
    <row r="3" spans="1:6" s="2" customFormat="1" ht="30">
      <c r="A3" s="4" t="s">
        <v>347</v>
      </c>
      <c r="B3" s="4" t="s">
        <v>348</v>
      </c>
      <c r="C3" s="5" t="s">
        <v>3913</v>
      </c>
      <c r="D3" s="4" t="s">
        <v>3874</v>
      </c>
      <c r="E3" s="4" t="s">
        <v>4066</v>
      </c>
      <c r="F3" s="4" t="s">
        <v>349</v>
      </c>
    </row>
    <row r="4" spans="1:6" s="2" customFormat="1">
      <c r="A4" s="4" t="s">
        <v>3933</v>
      </c>
      <c r="B4" s="5" t="s">
        <v>3934</v>
      </c>
      <c r="C4" s="4" t="s">
        <v>3935</v>
      </c>
      <c r="D4" s="4" t="s">
        <v>3936</v>
      </c>
      <c r="E4" s="4" t="s">
        <v>3937</v>
      </c>
      <c r="F4" s="4" t="s">
        <v>349</v>
      </c>
    </row>
    <row r="5" spans="1:6" s="2" customFormat="1" ht="34.5" customHeight="1">
      <c r="A5" s="5" t="s">
        <v>351</v>
      </c>
      <c r="B5" s="4" t="s">
        <v>352</v>
      </c>
      <c r="C5" s="4" t="s">
        <v>3972</v>
      </c>
      <c r="D5" s="4" t="s">
        <v>3873</v>
      </c>
      <c r="E5" s="4" t="s">
        <v>4067</v>
      </c>
      <c r="F5" s="4" t="s">
        <v>353</v>
      </c>
    </row>
    <row r="6" spans="1:6" s="2" customFormat="1" ht="30">
      <c r="A6" s="5" t="s">
        <v>354</v>
      </c>
      <c r="B6" s="4" t="s">
        <v>348</v>
      </c>
      <c r="C6" s="4" t="s">
        <v>355</v>
      </c>
      <c r="D6" s="4" t="s">
        <v>356</v>
      </c>
      <c r="E6" s="4" t="s">
        <v>4186</v>
      </c>
      <c r="F6" s="4" t="s">
        <v>357</v>
      </c>
    </row>
    <row r="7" spans="1:6" s="2" customFormat="1" ht="51" customHeight="1">
      <c r="A7" s="4" t="s">
        <v>358</v>
      </c>
      <c r="B7" s="4" t="s">
        <v>348</v>
      </c>
      <c r="C7" s="4" t="s">
        <v>359</v>
      </c>
      <c r="D7" s="4" t="s">
        <v>360</v>
      </c>
      <c r="E7" s="4" t="s">
        <v>361</v>
      </c>
      <c r="F7" s="4" t="s">
        <v>362</v>
      </c>
    </row>
    <row r="8" spans="1:6" s="2" customFormat="1" ht="45">
      <c r="A8" s="4" t="s">
        <v>363</v>
      </c>
      <c r="B8" s="4" t="s">
        <v>348</v>
      </c>
      <c r="C8" s="4" t="s">
        <v>364</v>
      </c>
      <c r="D8" s="4" t="s">
        <v>365</v>
      </c>
      <c r="E8" s="4" t="s">
        <v>366</v>
      </c>
      <c r="F8" s="4" t="s">
        <v>367</v>
      </c>
    </row>
    <row r="9" spans="1:6" s="2" customFormat="1" ht="45">
      <c r="A9" s="4" t="s">
        <v>368</v>
      </c>
      <c r="B9" s="4" t="s">
        <v>348</v>
      </c>
      <c r="C9" s="4" t="s">
        <v>369</v>
      </c>
      <c r="D9" s="4" t="s">
        <v>370</v>
      </c>
      <c r="E9" s="4" t="s">
        <v>4068</v>
      </c>
      <c r="F9" s="4" t="s">
        <v>371</v>
      </c>
    </row>
    <row r="10" spans="1:6" s="101" customFormat="1">
      <c r="A10" s="5" t="s">
        <v>3875</v>
      </c>
      <c r="B10" s="5" t="s">
        <v>348</v>
      </c>
      <c r="C10" s="5" t="s">
        <v>3877</v>
      </c>
      <c r="D10" s="5" t="s">
        <v>3896</v>
      </c>
      <c r="E10" s="5" t="s">
        <v>3897</v>
      </c>
      <c r="F10" s="5" t="s">
        <v>3898</v>
      </c>
    </row>
    <row r="11" spans="1:6" s="101" customFormat="1" ht="30">
      <c r="A11" s="5" t="s">
        <v>3876</v>
      </c>
      <c r="B11" s="5" t="s">
        <v>348</v>
      </c>
      <c r="C11" s="5" t="s">
        <v>3878</v>
      </c>
      <c r="D11" s="5" t="s">
        <v>3899</v>
      </c>
      <c r="E11" s="5" t="s">
        <v>3900</v>
      </c>
      <c r="F11" s="5" t="s">
        <v>3901</v>
      </c>
    </row>
    <row r="12" spans="1:6" s="98" customFormat="1" ht="60">
      <c r="A12" s="97" t="s">
        <v>372</v>
      </c>
      <c r="B12" s="97" t="s">
        <v>348</v>
      </c>
      <c r="C12" s="97" t="s">
        <v>3929</v>
      </c>
      <c r="D12" s="97" t="s">
        <v>4187</v>
      </c>
      <c r="E12" s="97" t="s">
        <v>4188</v>
      </c>
      <c r="F12" s="97" t="s">
        <v>4189</v>
      </c>
    </row>
    <row r="13" spans="1:6" s="2" customFormat="1" ht="30">
      <c r="A13" s="4" t="s">
        <v>34</v>
      </c>
      <c r="B13" s="4" t="s">
        <v>348</v>
      </c>
      <c r="C13" s="4" t="s">
        <v>3928</v>
      </c>
      <c r="D13" s="4" t="s">
        <v>373</v>
      </c>
      <c r="E13" s="4" t="s">
        <v>374</v>
      </c>
      <c r="F13" s="4" t="s">
        <v>375</v>
      </c>
    </row>
    <row r="14" spans="1:6" s="102" customFormat="1" ht="15.75">
      <c r="A14" s="100" t="s">
        <v>350</v>
      </c>
      <c r="B14" s="100" t="s">
        <v>348</v>
      </c>
      <c r="C14" s="100" t="s">
        <v>3902</v>
      </c>
      <c r="D14" s="100"/>
      <c r="E14" s="100" t="s">
        <v>3865</v>
      </c>
      <c r="F14" s="100"/>
    </row>
    <row r="15" spans="1:6" s="108" customFormat="1" ht="30">
      <c r="A15" s="107" t="s">
        <v>3938</v>
      </c>
      <c r="B15" s="100" t="s">
        <v>3934</v>
      </c>
      <c r="C15" s="107" t="s">
        <v>3939</v>
      </c>
      <c r="D15" s="100" t="s">
        <v>3940</v>
      </c>
      <c r="E15" s="100" t="s">
        <v>3941</v>
      </c>
      <c r="F15" s="100" t="s">
        <v>3942</v>
      </c>
    </row>
    <row r="16" spans="1:6" s="108" customFormat="1" ht="32.25" customHeight="1">
      <c r="A16" s="107" t="s">
        <v>3943</v>
      </c>
      <c r="B16" s="100" t="s">
        <v>3934</v>
      </c>
      <c r="C16" s="100" t="s">
        <v>3971</v>
      </c>
      <c r="D16" s="107" t="s">
        <v>3944</v>
      </c>
      <c r="E16" s="5" t="s">
        <v>3945</v>
      </c>
      <c r="F16" s="107" t="s">
        <v>3946</v>
      </c>
    </row>
    <row r="17" spans="1:6" s="108" customFormat="1" ht="30">
      <c r="A17" s="107" t="s">
        <v>3947</v>
      </c>
      <c r="B17" s="100" t="s">
        <v>3934</v>
      </c>
      <c r="C17" s="107" t="s">
        <v>3969</v>
      </c>
      <c r="D17" s="107" t="s">
        <v>3948</v>
      </c>
      <c r="E17" s="5"/>
      <c r="F17" s="107" t="s">
        <v>3949</v>
      </c>
    </row>
    <row r="18" spans="1:6" s="108" customFormat="1" ht="30.75" customHeight="1">
      <c r="A18" s="107" t="s">
        <v>3950</v>
      </c>
      <c r="B18" s="100" t="s">
        <v>3934</v>
      </c>
      <c r="C18" s="107" t="s">
        <v>3970</v>
      </c>
      <c r="D18" s="107" t="s">
        <v>3951</v>
      </c>
      <c r="E18" s="163" t="s">
        <v>3952</v>
      </c>
      <c r="F18" s="107" t="s">
        <v>3953</v>
      </c>
    </row>
    <row r="19" spans="1:6" s="108" customFormat="1" ht="30">
      <c r="A19" s="107" t="s">
        <v>3954</v>
      </c>
      <c r="B19" s="100" t="s">
        <v>3934</v>
      </c>
      <c r="C19" s="107" t="s">
        <v>3955</v>
      </c>
      <c r="D19" s="107" t="s">
        <v>3956</v>
      </c>
      <c r="E19" s="163" t="s">
        <v>3957</v>
      </c>
      <c r="F19" s="107" t="s">
        <v>3958</v>
      </c>
    </row>
    <row r="20" spans="1:6" s="108" customFormat="1" ht="30">
      <c r="A20" s="107" t="s">
        <v>3959</v>
      </c>
      <c r="B20" s="100" t="s">
        <v>3934</v>
      </c>
      <c r="C20" s="107" t="s">
        <v>3960</v>
      </c>
      <c r="D20" s="107" t="s">
        <v>3961</v>
      </c>
      <c r="E20" s="163" t="s">
        <v>3962</v>
      </c>
      <c r="F20" s="107" t="s">
        <v>3963</v>
      </c>
    </row>
    <row r="21" spans="1:6" s="108" customFormat="1" ht="36.75" customHeight="1">
      <c r="A21" s="107" t="s">
        <v>3964</v>
      </c>
      <c r="B21" s="100" t="s">
        <v>3934</v>
      </c>
      <c r="C21" s="107" t="s">
        <v>3965</v>
      </c>
      <c r="D21" s="100" t="s">
        <v>3966</v>
      </c>
      <c r="E21" s="163" t="s">
        <v>3967</v>
      </c>
      <c r="F21" s="164" t="s">
        <v>3968</v>
      </c>
    </row>
    <row r="22" spans="1:6" s="101" customFormat="1" ht="30">
      <c r="A22" s="5" t="s">
        <v>376</v>
      </c>
      <c r="B22" s="5" t="s">
        <v>348</v>
      </c>
      <c r="C22" s="100" t="s">
        <v>3879</v>
      </c>
      <c r="D22" s="5" t="s">
        <v>377</v>
      </c>
      <c r="E22" s="5" t="s">
        <v>4069</v>
      </c>
      <c r="F22" s="5" t="s">
        <v>378</v>
      </c>
    </row>
    <row r="23" spans="1:6" s="2" customFormat="1" ht="45">
      <c r="A23" s="4" t="s">
        <v>379</v>
      </c>
      <c r="B23" s="4" t="s">
        <v>348</v>
      </c>
      <c r="C23" s="5" t="s">
        <v>3880</v>
      </c>
      <c r="D23" s="4" t="s">
        <v>380</v>
      </c>
      <c r="E23" s="4" t="s">
        <v>381</v>
      </c>
      <c r="F23" s="5" t="s">
        <v>3914</v>
      </c>
    </row>
    <row r="24" spans="1:6" s="2" customFormat="1" ht="30">
      <c r="A24" s="4" t="s">
        <v>382</v>
      </c>
      <c r="B24" s="4" t="s">
        <v>348</v>
      </c>
      <c r="C24" s="5" t="s">
        <v>4109</v>
      </c>
      <c r="D24" s="4" t="s">
        <v>4107</v>
      </c>
      <c r="E24" s="4" t="s">
        <v>4106</v>
      </c>
      <c r="F24" s="4" t="s">
        <v>4052</v>
      </c>
    </row>
    <row r="25" spans="1:6" s="101" customFormat="1" ht="30">
      <c r="A25" s="5" t="s">
        <v>3881</v>
      </c>
      <c r="B25" s="5" t="s">
        <v>348</v>
      </c>
      <c r="C25" s="5" t="s">
        <v>3882</v>
      </c>
      <c r="D25" s="5" t="s">
        <v>417</v>
      </c>
      <c r="E25" s="5" t="s">
        <v>3903</v>
      </c>
      <c r="F25" s="5" t="s">
        <v>426</v>
      </c>
    </row>
    <row r="26" spans="1:6" s="101" customFormat="1" ht="45">
      <c r="A26" s="5" t="s">
        <v>383</v>
      </c>
      <c r="B26" s="5" t="s">
        <v>348</v>
      </c>
      <c r="C26" s="5" t="s">
        <v>3920</v>
      </c>
      <c r="D26" s="5" t="s">
        <v>384</v>
      </c>
      <c r="E26" s="5" t="s">
        <v>385</v>
      </c>
      <c r="F26" s="5" t="s">
        <v>386</v>
      </c>
    </row>
    <row r="27" spans="1:6" s="101" customFormat="1" ht="30">
      <c r="A27" s="5" t="s">
        <v>3921</v>
      </c>
      <c r="B27" s="5" t="s">
        <v>348</v>
      </c>
      <c r="C27" s="5" t="s">
        <v>4190</v>
      </c>
      <c r="D27" s="5" t="s">
        <v>387</v>
      </c>
      <c r="E27" s="5" t="s">
        <v>4191</v>
      </c>
      <c r="F27" s="5" t="s">
        <v>388</v>
      </c>
    </row>
    <row r="28" spans="1:6" s="101" customFormat="1" ht="30">
      <c r="A28" s="5" t="s">
        <v>3883</v>
      </c>
      <c r="B28" s="5" t="s">
        <v>348</v>
      </c>
      <c r="C28" s="5" t="s">
        <v>3884</v>
      </c>
      <c r="D28" s="5" t="s">
        <v>3904</v>
      </c>
      <c r="E28" s="5" t="s">
        <v>3905</v>
      </c>
      <c r="F28" s="5" t="s">
        <v>3906</v>
      </c>
    </row>
    <row r="29" spans="1:6" s="101" customFormat="1" ht="45">
      <c r="A29" s="5" t="s">
        <v>389</v>
      </c>
      <c r="B29" s="5" t="s">
        <v>348</v>
      </c>
      <c r="C29" s="5" t="s">
        <v>3922</v>
      </c>
      <c r="D29" s="5" t="s">
        <v>390</v>
      </c>
      <c r="E29" s="5" t="s">
        <v>391</v>
      </c>
      <c r="F29" s="5" t="s">
        <v>392</v>
      </c>
    </row>
    <row r="30" spans="1:6" s="101" customFormat="1" ht="45">
      <c r="A30" s="5" t="s">
        <v>3885</v>
      </c>
      <c r="B30" s="5" t="s">
        <v>348</v>
      </c>
      <c r="C30" s="5" t="s">
        <v>4192</v>
      </c>
      <c r="D30" s="5" t="s">
        <v>3907</v>
      </c>
      <c r="E30" s="5" t="s">
        <v>3908</v>
      </c>
      <c r="F30" s="5" t="s">
        <v>3909</v>
      </c>
    </row>
    <row r="31" spans="1:6" s="101" customFormat="1" ht="30">
      <c r="A31" s="5" t="s">
        <v>393</v>
      </c>
      <c r="B31" s="5" t="s">
        <v>348</v>
      </c>
      <c r="C31" s="5" t="s">
        <v>3886</v>
      </c>
      <c r="D31" s="5" t="s">
        <v>394</v>
      </c>
      <c r="E31" s="5" t="s">
        <v>395</v>
      </c>
      <c r="F31" s="5" t="s">
        <v>3923</v>
      </c>
    </row>
    <row r="32" spans="1:6" s="101" customFormat="1" ht="30">
      <c r="A32" s="5" t="s">
        <v>396</v>
      </c>
      <c r="B32" s="5" t="s">
        <v>348</v>
      </c>
      <c r="C32" s="5" t="s">
        <v>397</v>
      </c>
      <c r="D32" s="5" t="s">
        <v>398</v>
      </c>
      <c r="E32" s="5" t="s">
        <v>4070</v>
      </c>
      <c r="F32" s="5" t="s">
        <v>399</v>
      </c>
    </row>
    <row r="33" spans="1:7" s="101" customFormat="1" ht="30">
      <c r="A33" s="5" t="s">
        <v>400</v>
      </c>
      <c r="B33" s="5" t="s">
        <v>348</v>
      </c>
      <c r="C33" s="5" t="s">
        <v>3887</v>
      </c>
      <c r="D33" s="5" t="s">
        <v>401</v>
      </c>
      <c r="E33" s="5" t="s">
        <v>402</v>
      </c>
      <c r="F33" s="5" t="s">
        <v>403</v>
      </c>
    </row>
    <row r="34" spans="1:7" s="99" customFormat="1" ht="30">
      <c r="A34" s="5" t="s">
        <v>3864</v>
      </c>
      <c r="B34" s="5" t="s">
        <v>348</v>
      </c>
      <c r="C34" s="5" t="s">
        <v>3932</v>
      </c>
      <c r="D34" s="5" t="s">
        <v>4193</v>
      </c>
      <c r="E34" s="5" t="s">
        <v>3910</v>
      </c>
      <c r="F34" s="5" t="s">
        <v>3912</v>
      </c>
    </row>
    <row r="35" spans="1:7" s="102" customFormat="1" ht="30">
      <c r="A35" s="100" t="s">
        <v>3870</v>
      </c>
      <c r="B35" s="100" t="s">
        <v>348</v>
      </c>
      <c r="C35" s="100" t="s">
        <v>3924</v>
      </c>
      <c r="D35" s="100" t="s">
        <v>365</v>
      </c>
      <c r="E35" s="100" t="s">
        <v>4071</v>
      </c>
      <c r="F35" s="100" t="s">
        <v>3871</v>
      </c>
    </row>
    <row r="36" spans="1:7" s="2" customFormat="1" ht="45">
      <c r="A36" s="4" t="s">
        <v>404</v>
      </c>
      <c r="B36" s="4" t="s">
        <v>348</v>
      </c>
      <c r="C36" s="4" t="s">
        <v>3888</v>
      </c>
      <c r="D36" s="4" t="s">
        <v>405</v>
      </c>
      <c r="E36" s="4" t="s">
        <v>4194</v>
      </c>
      <c r="F36" s="4" t="s">
        <v>406</v>
      </c>
    </row>
    <row r="37" spans="1:7" s="2" customFormat="1" ht="30">
      <c r="A37" s="4" t="s">
        <v>407</v>
      </c>
      <c r="B37" s="4" t="s">
        <v>348</v>
      </c>
      <c r="C37" s="4" t="s">
        <v>3889</v>
      </c>
      <c r="D37" s="4" t="s">
        <v>3919</v>
      </c>
      <c r="E37" s="4" t="s">
        <v>408</v>
      </c>
      <c r="F37" s="4" t="s">
        <v>409</v>
      </c>
    </row>
    <row r="38" spans="1:7" s="2" customFormat="1">
      <c r="A38" s="4" t="s">
        <v>3974</v>
      </c>
      <c r="B38" s="4" t="s">
        <v>3934</v>
      </c>
      <c r="C38" s="5" t="s">
        <v>3975</v>
      </c>
      <c r="D38" s="4" t="s">
        <v>3976</v>
      </c>
      <c r="E38" s="4" t="s">
        <v>3977</v>
      </c>
      <c r="F38" s="4" t="s">
        <v>409</v>
      </c>
    </row>
    <row r="39" spans="1:7" s="2" customFormat="1">
      <c r="A39" s="4" t="s">
        <v>3978</v>
      </c>
      <c r="B39" s="4" t="s">
        <v>3934</v>
      </c>
      <c r="C39" s="5" t="s">
        <v>3979</v>
      </c>
      <c r="D39" s="4" t="s">
        <v>4072</v>
      </c>
      <c r="E39" s="4" t="s">
        <v>3980</v>
      </c>
      <c r="F39" s="4" t="s">
        <v>409</v>
      </c>
    </row>
    <row r="40" spans="1:7" s="2" customFormat="1" ht="45">
      <c r="A40" s="4" t="s">
        <v>410</v>
      </c>
      <c r="B40" s="4" t="s">
        <v>348</v>
      </c>
      <c r="C40" s="4" t="s">
        <v>3890</v>
      </c>
      <c r="D40" s="4" t="s">
        <v>3918</v>
      </c>
      <c r="E40" s="4" t="s">
        <v>4035</v>
      </c>
      <c r="F40" s="4" t="s">
        <v>411</v>
      </c>
    </row>
    <row r="41" spans="1:7" s="2" customFormat="1" ht="30">
      <c r="A41" s="4" t="s">
        <v>412</v>
      </c>
      <c r="B41" s="4" t="s">
        <v>348</v>
      </c>
      <c r="C41" s="4" t="s">
        <v>3891</v>
      </c>
      <c r="D41" s="5" t="s">
        <v>3916</v>
      </c>
      <c r="E41" s="4" t="s">
        <v>4073</v>
      </c>
      <c r="F41" s="4" t="s">
        <v>413</v>
      </c>
    </row>
    <row r="42" spans="1:7" s="2" customFormat="1" ht="30">
      <c r="A42" s="4" t="s">
        <v>30</v>
      </c>
      <c r="B42" s="4" t="s">
        <v>348</v>
      </c>
      <c r="C42" s="4" t="s">
        <v>3892</v>
      </c>
      <c r="D42" s="4" t="s">
        <v>414</v>
      </c>
      <c r="E42" s="4" t="s">
        <v>415</v>
      </c>
      <c r="F42" s="4" t="s">
        <v>375</v>
      </c>
    </row>
    <row r="43" spans="1:7" s="2" customFormat="1" ht="33" customHeight="1">
      <c r="A43" s="4" t="s">
        <v>416</v>
      </c>
      <c r="B43" s="4" t="s">
        <v>348</v>
      </c>
      <c r="C43" s="4" t="s">
        <v>3893</v>
      </c>
      <c r="D43" s="4" t="s">
        <v>417</v>
      </c>
      <c r="E43" s="4" t="s">
        <v>4102</v>
      </c>
      <c r="F43" s="4" t="s">
        <v>418</v>
      </c>
    </row>
    <row r="44" spans="1:7" s="2" customFormat="1">
      <c r="A44" s="4" t="s">
        <v>419</v>
      </c>
      <c r="B44" s="4" t="s">
        <v>348</v>
      </c>
      <c r="C44" s="4" t="s">
        <v>3894</v>
      </c>
      <c r="D44" s="4" t="s">
        <v>420</v>
      </c>
      <c r="E44" s="4" t="s">
        <v>421</v>
      </c>
      <c r="F44" s="4" t="s">
        <v>422</v>
      </c>
    </row>
    <row r="45" spans="1:7" s="2" customFormat="1" ht="30">
      <c r="A45" s="4" t="s">
        <v>423</v>
      </c>
      <c r="B45" s="4" t="s">
        <v>348</v>
      </c>
      <c r="C45" s="5" t="s">
        <v>3917</v>
      </c>
      <c r="D45" s="4" t="s">
        <v>424</v>
      </c>
      <c r="E45" s="4" t="s">
        <v>425</v>
      </c>
      <c r="F45" s="4" t="s">
        <v>3911</v>
      </c>
    </row>
    <row r="46" spans="1:7" s="101" customFormat="1" ht="30">
      <c r="A46" s="5" t="s">
        <v>427</v>
      </c>
      <c r="B46" s="5" t="s">
        <v>348</v>
      </c>
      <c r="C46" s="5" t="s">
        <v>3925</v>
      </c>
      <c r="D46" s="5" t="s">
        <v>428</v>
      </c>
      <c r="E46" s="5" t="s">
        <v>429</v>
      </c>
      <c r="F46" s="5" t="s">
        <v>430</v>
      </c>
    </row>
    <row r="47" spans="1:7" s="98" customFormat="1" ht="30">
      <c r="A47" s="97" t="s">
        <v>431</v>
      </c>
      <c r="B47" s="97" t="s">
        <v>348</v>
      </c>
      <c r="C47" s="97" t="s">
        <v>3895</v>
      </c>
      <c r="D47" s="97" t="s">
        <v>3915</v>
      </c>
      <c r="E47" s="97" t="s">
        <v>432</v>
      </c>
      <c r="F47" s="97" t="s">
        <v>433</v>
      </c>
    </row>
    <row r="48" spans="1:7" s="98" customFormat="1">
      <c r="A48" s="97" t="s">
        <v>434</v>
      </c>
      <c r="B48" s="97" t="s">
        <v>348</v>
      </c>
      <c r="C48" s="97" t="s">
        <v>3930</v>
      </c>
      <c r="D48" s="97" t="s">
        <v>3931</v>
      </c>
      <c r="E48" s="97" t="s">
        <v>435</v>
      </c>
      <c r="F48" s="97" t="s">
        <v>4274</v>
      </c>
      <c r="G48" s="162"/>
    </row>
    <row r="49" spans="1:6" s="109" customFormat="1">
      <c r="A49" s="97" t="s">
        <v>3981</v>
      </c>
      <c r="B49" s="97" t="s">
        <v>3934</v>
      </c>
      <c r="C49" s="5" t="s">
        <v>3984</v>
      </c>
      <c r="D49" s="97" t="s">
        <v>4195</v>
      </c>
      <c r="E49" s="97" t="s">
        <v>3982</v>
      </c>
      <c r="F49" s="97" t="s">
        <v>3983</v>
      </c>
    </row>
    <row r="50" spans="1:6" s="102" customFormat="1" ht="30">
      <c r="A50" s="100" t="s">
        <v>436</v>
      </c>
      <c r="B50" s="100" t="s">
        <v>348</v>
      </c>
      <c r="C50" s="100" t="s">
        <v>3926</v>
      </c>
      <c r="D50" s="100" t="s">
        <v>3868</v>
      </c>
      <c r="E50" s="163" t="s">
        <v>3869</v>
      </c>
      <c r="F50" s="100" t="s">
        <v>430</v>
      </c>
    </row>
    <row r="51" spans="1:6" s="108" customFormat="1" ht="15.75">
      <c r="A51" s="107" t="s">
        <v>3985</v>
      </c>
      <c r="B51" s="100" t="s">
        <v>3934</v>
      </c>
      <c r="C51" s="100" t="s">
        <v>3986</v>
      </c>
      <c r="D51" s="107" t="s">
        <v>3987</v>
      </c>
      <c r="E51" s="107" t="s">
        <v>3988</v>
      </c>
      <c r="F51" s="107" t="s">
        <v>3989</v>
      </c>
    </row>
    <row r="52" spans="1:6" s="108" customFormat="1" ht="15.75">
      <c r="A52" s="107" t="s">
        <v>3988</v>
      </c>
      <c r="B52" s="100" t="s">
        <v>3934</v>
      </c>
      <c r="C52" s="100" t="s">
        <v>3990</v>
      </c>
      <c r="D52" s="100" t="s">
        <v>417</v>
      </c>
      <c r="E52" s="107" t="s">
        <v>3991</v>
      </c>
      <c r="F52" s="107" t="s">
        <v>3992</v>
      </c>
    </row>
    <row r="53" spans="1:6" s="108" customFormat="1" ht="15.75">
      <c r="A53" s="107" t="s">
        <v>3991</v>
      </c>
      <c r="B53" s="100" t="s">
        <v>3934</v>
      </c>
      <c r="C53" s="100" t="s">
        <v>3993</v>
      </c>
      <c r="D53" s="100" t="s">
        <v>3994</v>
      </c>
      <c r="E53" s="107" t="s">
        <v>3995</v>
      </c>
      <c r="F53" s="107" t="s">
        <v>3992</v>
      </c>
    </row>
    <row r="54" spans="1:6" s="108" customFormat="1" ht="15.75">
      <c r="A54" s="107" t="s">
        <v>3996</v>
      </c>
      <c r="B54" s="100" t="s">
        <v>3934</v>
      </c>
      <c r="C54" s="100" t="s">
        <v>3997</v>
      </c>
      <c r="D54" s="100" t="s">
        <v>3994</v>
      </c>
      <c r="E54" s="107"/>
      <c r="F54" s="107" t="s">
        <v>3998</v>
      </c>
    </row>
    <row r="55" spans="1:6" s="103" customFormat="1" ht="30">
      <c r="A55" s="165" t="s">
        <v>3866</v>
      </c>
      <c r="B55" s="165" t="s">
        <v>348</v>
      </c>
      <c r="C55" s="165" t="s">
        <v>3927</v>
      </c>
      <c r="D55" s="165" t="s">
        <v>3867</v>
      </c>
      <c r="E55" s="165" t="s">
        <v>4103</v>
      </c>
      <c r="F55" s="165" t="s">
        <v>437</v>
      </c>
    </row>
    <row r="56" spans="1:6" s="111" customFormat="1" ht="17.45" customHeight="1">
      <c r="A56" s="110" t="s">
        <v>3999</v>
      </c>
      <c r="B56" s="110" t="s">
        <v>348</v>
      </c>
      <c r="C56" s="110" t="s">
        <v>4000</v>
      </c>
      <c r="D56" s="110"/>
      <c r="E56" s="110"/>
      <c r="F56" s="110" t="s">
        <v>4001</v>
      </c>
    </row>
    <row r="57" spans="1:6" s="111" customFormat="1" ht="18" customHeight="1">
      <c r="A57" s="110" t="s">
        <v>4002</v>
      </c>
      <c r="B57" s="112" t="s">
        <v>3934</v>
      </c>
      <c r="C57" s="110" t="s">
        <v>4003</v>
      </c>
      <c r="D57" s="112" t="s">
        <v>4004</v>
      </c>
      <c r="E57" s="110" t="s">
        <v>4005</v>
      </c>
      <c r="F57" s="110" t="s">
        <v>4006</v>
      </c>
    </row>
    <row r="58" spans="1:6" s="111" customFormat="1">
      <c r="A58" s="110" t="s">
        <v>4007</v>
      </c>
      <c r="B58" s="112" t="s">
        <v>3934</v>
      </c>
      <c r="C58" s="110" t="s">
        <v>4008</v>
      </c>
      <c r="D58" s="112" t="s">
        <v>4009</v>
      </c>
      <c r="E58" s="110" t="s">
        <v>4010</v>
      </c>
      <c r="F58" s="110" t="s">
        <v>4006</v>
      </c>
    </row>
    <row r="59" spans="1:6" s="111" customFormat="1" ht="30">
      <c r="A59" s="110" t="s">
        <v>4011</v>
      </c>
      <c r="B59" s="112" t="s">
        <v>3934</v>
      </c>
      <c r="C59" s="110" t="s">
        <v>4012</v>
      </c>
      <c r="D59" s="112" t="s">
        <v>4013</v>
      </c>
      <c r="E59" s="110"/>
      <c r="F59" s="110" t="s">
        <v>4014</v>
      </c>
    </row>
    <row r="60" spans="1:6" s="111" customFormat="1">
      <c r="A60" s="110" t="s">
        <v>4015</v>
      </c>
      <c r="B60" s="112" t="s">
        <v>3934</v>
      </c>
      <c r="C60" s="113" t="s">
        <v>4033</v>
      </c>
      <c r="D60" s="112" t="s">
        <v>4016</v>
      </c>
      <c r="E60" s="110" t="s">
        <v>4017</v>
      </c>
      <c r="F60" s="110" t="s">
        <v>4018</v>
      </c>
    </row>
    <row r="61" spans="1:6" s="111" customFormat="1">
      <c r="A61" s="110" t="s">
        <v>4019</v>
      </c>
      <c r="B61" s="112" t="s">
        <v>3934</v>
      </c>
      <c r="C61" s="110" t="s">
        <v>4020</v>
      </c>
      <c r="D61" s="112" t="s">
        <v>4021</v>
      </c>
      <c r="E61" s="110" t="s">
        <v>4022</v>
      </c>
      <c r="F61" s="110" t="s">
        <v>4023</v>
      </c>
    </row>
    <row r="62" spans="1:6" s="111" customFormat="1" ht="17.25" customHeight="1">
      <c r="A62" s="110" t="s">
        <v>4024</v>
      </c>
      <c r="B62" s="112" t="s">
        <v>3934</v>
      </c>
      <c r="C62" s="113" t="s">
        <v>4034</v>
      </c>
      <c r="D62" s="112" t="s">
        <v>4025</v>
      </c>
      <c r="E62" s="110" t="s">
        <v>4026</v>
      </c>
      <c r="F62" s="110" t="s">
        <v>4027</v>
      </c>
    </row>
    <row r="63" spans="1:6" s="111" customFormat="1" ht="18.75" customHeight="1">
      <c r="A63" s="110" t="s">
        <v>4028</v>
      </c>
      <c r="B63" s="112" t="s">
        <v>3934</v>
      </c>
      <c r="C63" s="110" t="s">
        <v>4029</v>
      </c>
      <c r="D63" s="112" t="s">
        <v>4030</v>
      </c>
      <c r="E63" s="110" t="s">
        <v>4031</v>
      </c>
      <c r="F63" s="110" t="s">
        <v>4032</v>
      </c>
    </row>
  </sheetData>
  <autoFilter ref="A2:F55" xr:uid="{00000000-0009-0000-0000-000004000000}"/>
  <sortState xmlns:xlrd2="http://schemas.microsoft.com/office/spreadsheetml/2017/richdata2" ref="A3:F21">
    <sortCondition ref="A3:A21"/>
  </sortState>
  <mergeCells count="1">
    <mergeCell ref="A1:F1"/>
  </mergeCells>
  <phoneticPr fontId="59" type="noConversion"/>
  <pageMargins left="0.7" right="0.7" top="0.75" bottom="0.75" header="0.3" footer="0.3"/>
  <pageSetup orientation="landscape" r:id="rId1"/>
  <headerFooter>
    <oddFooter>&amp;L&amp;9Business Architecture Guild Copyright 2020&amp;R&amp;9Manufacturing Industry Reference Model v1.0</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41"/>
  <sheetViews>
    <sheetView zoomScaleNormal="100" workbookViewId="0">
      <selection activeCell="A17" sqref="A17"/>
    </sheetView>
  </sheetViews>
  <sheetFormatPr defaultColWidth="6.88671875" defaultRowHeight="15"/>
  <cols>
    <col min="1" max="1" width="11.88671875" style="10" customWidth="1"/>
    <col min="2" max="2" width="15.77734375" style="10" customWidth="1"/>
    <col min="3" max="3" width="40.6640625" style="10" customWidth="1"/>
    <col min="4" max="4" width="11.77734375" style="10" customWidth="1"/>
    <col min="5" max="5" width="16.21875" style="10" customWidth="1"/>
    <col min="6" max="6" width="14.88671875" style="10" customWidth="1"/>
    <col min="7" max="7" width="13.6640625" style="10" customWidth="1"/>
    <col min="8" max="8" width="34.88671875" style="10" customWidth="1"/>
    <col min="9" max="16384" width="6.88671875" style="10"/>
  </cols>
  <sheetData>
    <row r="1" spans="1:8" s="20" customFormat="1" ht="30.75" thickBot="1">
      <c r="A1" s="170" t="s">
        <v>39</v>
      </c>
      <c r="B1" s="170" t="s">
        <v>40</v>
      </c>
      <c r="C1" s="170" t="s">
        <v>5</v>
      </c>
      <c r="D1" s="170" t="s">
        <v>41</v>
      </c>
      <c r="E1" s="170" t="s">
        <v>42</v>
      </c>
      <c r="F1" s="170" t="s">
        <v>43</v>
      </c>
      <c r="G1" s="170" t="s">
        <v>44</v>
      </c>
      <c r="H1" s="35" t="s">
        <v>4276</v>
      </c>
    </row>
    <row r="2" spans="1:8" s="175" customFormat="1" ht="60.6" customHeight="1">
      <c r="A2" s="176" t="s">
        <v>9</v>
      </c>
      <c r="B2" s="177"/>
      <c r="C2" s="176" t="s">
        <v>10</v>
      </c>
      <c r="D2" s="176" t="s">
        <v>3830</v>
      </c>
      <c r="E2" s="177"/>
      <c r="F2" s="177"/>
      <c r="G2" s="177"/>
      <c r="H2" s="178" t="s">
        <v>31</v>
      </c>
    </row>
    <row r="3" spans="1:8" s="175" customFormat="1" ht="32.25" customHeight="1">
      <c r="A3" s="177"/>
      <c r="B3" s="176" t="s">
        <v>45</v>
      </c>
      <c r="C3" s="176" t="s">
        <v>46</v>
      </c>
      <c r="D3" s="177"/>
      <c r="E3" s="176" t="s">
        <v>47</v>
      </c>
      <c r="F3" s="176" t="s">
        <v>48</v>
      </c>
      <c r="G3" s="176" t="s">
        <v>3845</v>
      </c>
      <c r="H3" s="178" t="s">
        <v>49</v>
      </c>
    </row>
    <row r="4" spans="1:8" s="175" customFormat="1" ht="34.5" customHeight="1">
      <c r="A4" s="177"/>
      <c r="B4" s="176" t="s">
        <v>50</v>
      </c>
      <c r="C4" s="176" t="s">
        <v>4196</v>
      </c>
      <c r="D4" s="177"/>
      <c r="E4" s="176" t="s">
        <v>47</v>
      </c>
      <c r="F4" s="176" t="s">
        <v>51</v>
      </c>
      <c r="G4" s="176" t="s">
        <v>3846</v>
      </c>
      <c r="H4" s="178" t="s">
        <v>53</v>
      </c>
    </row>
    <row r="5" spans="1:8" s="175" customFormat="1" ht="45">
      <c r="A5" s="177"/>
      <c r="B5" s="176" t="s">
        <v>54</v>
      </c>
      <c r="C5" s="176" t="s">
        <v>55</v>
      </c>
      <c r="D5" s="177"/>
      <c r="E5" s="176" t="s">
        <v>4197</v>
      </c>
      <c r="F5" s="176" t="s">
        <v>4198</v>
      </c>
      <c r="G5" s="176" t="s">
        <v>3847</v>
      </c>
      <c r="H5" s="178" t="s">
        <v>56</v>
      </c>
    </row>
    <row r="6" spans="1:8" s="175" customFormat="1" ht="30">
      <c r="A6" s="177"/>
      <c r="B6" s="176" t="s">
        <v>57</v>
      </c>
      <c r="C6" s="176" t="s">
        <v>58</v>
      </c>
      <c r="D6" s="177"/>
      <c r="E6" s="176" t="s">
        <v>51</v>
      </c>
      <c r="F6" s="176" t="s">
        <v>59</v>
      </c>
      <c r="G6" s="176" t="s">
        <v>4199</v>
      </c>
      <c r="H6" s="178" t="s">
        <v>60</v>
      </c>
    </row>
    <row r="7" spans="1:8" s="175" customFormat="1" ht="36" customHeight="1">
      <c r="A7" s="177"/>
      <c r="B7" s="176" t="s">
        <v>61</v>
      </c>
      <c r="C7" s="176" t="s">
        <v>4200</v>
      </c>
      <c r="D7" s="177"/>
      <c r="E7" s="176" t="s">
        <v>59</v>
      </c>
      <c r="F7" s="176" t="s">
        <v>62</v>
      </c>
      <c r="G7" s="176" t="s">
        <v>3848</v>
      </c>
      <c r="H7" s="178" t="s">
        <v>63</v>
      </c>
    </row>
    <row r="8" spans="1:8" s="175" customFormat="1" ht="30">
      <c r="A8" s="177"/>
      <c r="B8" s="176" t="s">
        <v>64</v>
      </c>
      <c r="C8" s="176" t="s">
        <v>4201</v>
      </c>
      <c r="D8" s="177"/>
      <c r="E8" s="176" t="s">
        <v>62</v>
      </c>
      <c r="F8" s="176" t="s">
        <v>65</v>
      </c>
      <c r="G8" s="176" t="s">
        <v>3849</v>
      </c>
      <c r="H8" s="176" t="s">
        <v>31</v>
      </c>
    </row>
    <row r="9" spans="1:8">
      <c r="A9" s="11"/>
      <c r="B9" s="11"/>
      <c r="C9" s="11"/>
      <c r="D9" s="11"/>
    </row>
    <row r="10" spans="1:8">
      <c r="A10" s="11"/>
      <c r="B10" s="11"/>
      <c r="C10" s="11"/>
      <c r="D10" s="11"/>
    </row>
    <row r="11" spans="1:8">
      <c r="A11" s="11"/>
      <c r="B11" s="11"/>
      <c r="C11" s="11"/>
      <c r="D11" s="11"/>
    </row>
    <row r="12" spans="1:8">
      <c r="A12" s="11"/>
      <c r="B12" s="11"/>
      <c r="C12" s="11"/>
      <c r="D12" s="11"/>
    </row>
    <row r="13" spans="1:8">
      <c r="A13" s="11"/>
      <c r="B13" s="11"/>
      <c r="C13" s="11"/>
      <c r="D13" s="11"/>
    </row>
    <row r="14" spans="1:8">
      <c r="A14" s="11"/>
      <c r="B14" s="11"/>
      <c r="C14" s="11"/>
      <c r="D14" s="11"/>
    </row>
    <row r="15" spans="1:8">
      <c r="A15" s="11"/>
      <c r="B15" s="11"/>
      <c r="C15" s="11"/>
      <c r="D15" s="11"/>
    </row>
    <row r="16" spans="1:8">
      <c r="A16" s="11"/>
      <c r="B16" s="11"/>
      <c r="C16" s="11"/>
      <c r="D16" s="11"/>
    </row>
    <row r="17" spans="1:4">
      <c r="A17" s="11"/>
      <c r="B17" s="11"/>
      <c r="C17" s="11"/>
      <c r="D17" s="11"/>
    </row>
    <row r="18" spans="1:4">
      <c r="A18" s="11"/>
      <c r="B18" s="11"/>
      <c r="C18" s="11"/>
      <c r="D18" s="11"/>
    </row>
    <row r="19" spans="1:4">
      <c r="A19" s="11"/>
      <c r="B19" s="11"/>
      <c r="C19" s="11"/>
      <c r="D19" s="11"/>
    </row>
    <row r="20" spans="1:4">
      <c r="A20" s="11"/>
      <c r="B20" s="11"/>
      <c r="C20" s="11"/>
      <c r="D20" s="11"/>
    </row>
    <row r="21" spans="1:4">
      <c r="A21" s="11"/>
      <c r="B21" s="11"/>
      <c r="C21" s="11"/>
      <c r="D21" s="11"/>
    </row>
    <row r="22" spans="1:4">
      <c r="A22" s="11"/>
      <c r="B22" s="11"/>
      <c r="C22" s="11"/>
      <c r="D22" s="11"/>
    </row>
    <row r="23" spans="1:4">
      <c r="A23" s="11"/>
      <c r="B23" s="11"/>
      <c r="C23" s="11"/>
      <c r="D23" s="11"/>
    </row>
    <row r="24" spans="1:4">
      <c r="A24" s="11"/>
      <c r="B24" s="11"/>
      <c r="C24" s="11"/>
      <c r="D24" s="11"/>
    </row>
    <row r="25" spans="1:4">
      <c r="A25" s="11"/>
      <c r="B25" s="11"/>
      <c r="C25" s="11"/>
      <c r="D25" s="11"/>
    </row>
    <row r="26" spans="1:4">
      <c r="A26" s="11"/>
      <c r="B26" s="11"/>
      <c r="C26" s="11"/>
      <c r="D26" s="11"/>
    </row>
    <row r="27" spans="1:4">
      <c r="A27" s="11"/>
      <c r="B27" s="11"/>
      <c r="C27" s="11"/>
      <c r="D27" s="11"/>
    </row>
    <row r="28" spans="1:4">
      <c r="A28" s="11"/>
      <c r="B28" s="11"/>
      <c r="C28" s="11"/>
      <c r="D28" s="11"/>
    </row>
    <row r="29" spans="1:4">
      <c r="A29" s="11"/>
      <c r="B29" s="11"/>
      <c r="C29" s="11"/>
      <c r="D29" s="11"/>
    </row>
    <row r="30" spans="1:4">
      <c r="A30" s="11"/>
      <c r="B30" s="11"/>
      <c r="C30" s="11"/>
      <c r="D30" s="11"/>
    </row>
    <row r="31" spans="1:4">
      <c r="A31" s="11"/>
      <c r="B31" s="11"/>
      <c r="C31" s="11"/>
      <c r="D31" s="11"/>
    </row>
    <row r="32" spans="1:4">
      <c r="A32" s="11"/>
      <c r="B32" s="11"/>
      <c r="C32" s="11"/>
      <c r="D32" s="11"/>
    </row>
    <row r="33" spans="1:4">
      <c r="A33" s="11"/>
      <c r="B33" s="11"/>
      <c r="C33" s="11"/>
      <c r="D33" s="11"/>
    </row>
    <row r="34" spans="1:4">
      <c r="A34" s="11"/>
      <c r="B34" s="11"/>
      <c r="C34" s="11"/>
      <c r="D34" s="11"/>
    </row>
    <row r="35" spans="1:4">
      <c r="A35" s="11"/>
      <c r="B35" s="11"/>
      <c r="C35" s="11"/>
      <c r="D35" s="11"/>
    </row>
    <row r="36" spans="1:4">
      <c r="A36" s="11"/>
      <c r="B36" s="11"/>
      <c r="C36" s="11"/>
      <c r="D36" s="11"/>
    </row>
    <row r="37" spans="1:4">
      <c r="A37" s="11"/>
      <c r="B37" s="11"/>
      <c r="C37" s="11"/>
      <c r="D37" s="11"/>
    </row>
    <row r="38" spans="1:4">
      <c r="A38" s="11"/>
      <c r="B38" s="11"/>
      <c r="C38" s="11"/>
      <c r="D38" s="11"/>
    </row>
    <row r="39" spans="1:4">
      <c r="A39" s="11"/>
      <c r="B39" s="11"/>
      <c r="C39" s="11"/>
      <c r="D39" s="11"/>
    </row>
    <row r="40" spans="1:4">
      <c r="A40" s="11"/>
      <c r="B40" s="11"/>
      <c r="C40" s="11"/>
      <c r="D40" s="11"/>
    </row>
    <row r="41" spans="1:4">
      <c r="A41" s="11"/>
      <c r="B41" s="11"/>
      <c r="C41" s="11"/>
      <c r="D41" s="11"/>
    </row>
    <row r="42" spans="1:4">
      <c r="A42" s="11"/>
      <c r="B42" s="11"/>
      <c r="C42" s="11"/>
      <c r="D42" s="11"/>
    </row>
    <row r="43" spans="1:4">
      <c r="A43" s="11"/>
      <c r="B43" s="11"/>
      <c r="C43" s="11"/>
      <c r="D43" s="11"/>
    </row>
    <row r="44" spans="1:4">
      <c r="A44" s="11"/>
      <c r="B44" s="11"/>
      <c r="C44" s="11"/>
      <c r="D44" s="11"/>
    </row>
    <row r="45" spans="1:4">
      <c r="A45" s="11"/>
      <c r="B45" s="11"/>
      <c r="C45" s="11"/>
      <c r="D45" s="11"/>
    </row>
    <row r="46" spans="1:4">
      <c r="A46" s="11"/>
      <c r="B46" s="11"/>
      <c r="C46" s="11"/>
      <c r="D46" s="11"/>
    </row>
    <row r="47" spans="1:4">
      <c r="A47" s="11"/>
      <c r="B47" s="11"/>
      <c r="C47" s="11"/>
      <c r="D47" s="11"/>
    </row>
    <row r="48" spans="1:4">
      <c r="A48" s="11"/>
      <c r="B48" s="11"/>
      <c r="C48" s="11"/>
      <c r="D48" s="11"/>
    </row>
    <row r="49" spans="1:6">
      <c r="A49" s="11"/>
      <c r="B49" s="11"/>
      <c r="C49" s="11"/>
      <c r="D49" s="11"/>
    </row>
    <row r="50" spans="1:6">
      <c r="A50" s="11"/>
      <c r="B50" s="11"/>
      <c r="C50" s="11"/>
      <c r="D50" s="11"/>
    </row>
    <row r="51" spans="1:6">
      <c r="A51" s="11"/>
      <c r="B51" s="11"/>
      <c r="C51" s="11"/>
      <c r="D51" s="11"/>
    </row>
    <row r="52" spans="1:6">
      <c r="A52" s="11"/>
      <c r="B52" s="11"/>
      <c r="C52" s="11"/>
      <c r="D52" s="11"/>
    </row>
    <row r="53" spans="1:6">
      <c r="A53" s="11"/>
      <c r="B53" s="11"/>
      <c r="C53" s="11"/>
      <c r="D53" s="11"/>
    </row>
    <row r="54" spans="1:6">
      <c r="A54" s="11"/>
      <c r="B54" s="11"/>
      <c r="C54" s="11"/>
      <c r="D54" s="11"/>
    </row>
    <row r="55" spans="1:6">
      <c r="A55" s="261"/>
      <c r="B55" s="262"/>
      <c r="C55" s="262"/>
      <c r="D55" s="262"/>
      <c r="E55" s="262"/>
      <c r="F55" s="262"/>
    </row>
    <row r="56" spans="1:6">
      <c r="A56" s="11"/>
      <c r="B56" s="11"/>
      <c r="C56" s="11"/>
      <c r="D56" s="11"/>
    </row>
    <row r="57" spans="1:6">
      <c r="A57" s="11"/>
      <c r="B57" s="11"/>
      <c r="C57" s="11"/>
      <c r="D57" s="11"/>
    </row>
    <row r="58" spans="1:6">
      <c r="A58" s="11"/>
      <c r="B58" s="11"/>
      <c r="C58" s="11"/>
      <c r="D58" s="11"/>
    </row>
    <row r="59" spans="1:6">
      <c r="A59" s="11"/>
      <c r="B59" s="11"/>
      <c r="C59" s="11"/>
      <c r="D59" s="11"/>
    </row>
    <row r="60" spans="1:6">
      <c r="A60" s="11"/>
      <c r="B60" s="11"/>
      <c r="C60" s="11"/>
      <c r="D60" s="11"/>
    </row>
    <row r="61" spans="1:6">
      <c r="A61" s="11"/>
      <c r="B61" s="11"/>
      <c r="C61" s="11"/>
      <c r="D61" s="11"/>
    </row>
    <row r="62" spans="1:6">
      <c r="A62" s="11"/>
      <c r="B62" s="11"/>
      <c r="C62" s="11"/>
      <c r="D62" s="11"/>
    </row>
    <row r="63" spans="1:6">
      <c r="A63" s="11"/>
      <c r="B63" s="11"/>
      <c r="C63" s="11"/>
      <c r="D63" s="11"/>
    </row>
    <row r="64" spans="1:6">
      <c r="A64" s="11"/>
      <c r="B64" s="11"/>
      <c r="C64" s="11"/>
      <c r="D64" s="11"/>
    </row>
    <row r="65" spans="1:4">
      <c r="A65" s="11"/>
      <c r="B65" s="11"/>
      <c r="C65" s="11"/>
      <c r="D65" s="11"/>
    </row>
    <row r="66" spans="1:4">
      <c r="A66" s="11"/>
      <c r="B66" s="11"/>
      <c r="C66" s="11"/>
      <c r="D66" s="11"/>
    </row>
    <row r="67" spans="1:4">
      <c r="A67" s="11"/>
      <c r="B67" s="11"/>
      <c r="C67" s="11"/>
      <c r="D67" s="11"/>
    </row>
    <row r="68" spans="1:4">
      <c r="A68" s="11"/>
      <c r="B68" s="11"/>
      <c r="C68" s="11"/>
      <c r="D68" s="11"/>
    </row>
    <row r="69" spans="1:4">
      <c r="A69" s="11"/>
      <c r="B69" s="11"/>
      <c r="C69" s="11"/>
      <c r="D69" s="11"/>
    </row>
    <row r="70" spans="1:4">
      <c r="A70" s="11"/>
      <c r="B70" s="11"/>
      <c r="C70" s="11"/>
      <c r="D70" s="11"/>
    </row>
    <row r="71" spans="1:4">
      <c r="A71" s="11"/>
      <c r="B71" s="11"/>
      <c r="C71" s="11"/>
      <c r="D71" s="11"/>
    </row>
    <row r="72" spans="1:4">
      <c r="A72" s="11"/>
      <c r="B72" s="11"/>
      <c r="C72" s="11"/>
      <c r="D72" s="11"/>
    </row>
    <row r="73" spans="1:4">
      <c r="A73" s="11"/>
      <c r="B73" s="11"/>
      <c r="C73" s="11"/>
      <c r="D73" s="11"/>
    </row>
    <row r="74" spans="1:4">
      <c r="A74" s="11"/>
      <c r="B74" s="11"/>
      <c r="C74" s="11"/>
      <c r="D74" s="11"/>
    </row>
    <row r="75" spans="1:4">
      <c r="A75" s="11"/>
      <c r="B75" s="11"/>
      <c r="C75" s="11"/>
      <c r="D75" s="11"/>
    </row>
    <row r="76" spans="1:4">
      <c r="A76" s="11"/>
      <c r="B76" s="11"/>
      <c r="C76" s="11"/>
      <c r="D76" s="11"/>
    </row>
    <row r="77" spans="1:4">
      <c r="A77" s="11"/>
      <c r="B77" s="11"/>
      <c r="C77" s="11"/>
      <c r="D77" s="11"/>
    </row>
    <row r="78" spans="1:4">
      <c r="A78" s="11"/>
      <c r="B78" s="11"/>
      <c r="C78" s="11"/>
      <c r="D78" s="11"/>
    </row>
    <row r="79" spans="1:4">
      <c r="A79" s="11"/>
      <c r="B79" s="11"/>
      <c r="C79" s="11"/>
      <c r="D79" s="11"/>
    </row>
    <row r="80" spans="1:4">
      <c r="A80" s="11"/>
      <c r="B80" s="11"/>
      <c r="C80" s="11"/>
      <c r="D80" s="11"/>
    </row>
    <row r="81" spans="1:4">
      <c r="A81" s="11"/>
      <c r="B81" s="11"/>
      <c r="C81" s="11"/>
      <c r="D81" s="11"/>
    </row>
    <row r="82" spans="1:4">
      <c r="A82" s="11"/>
      <c r="B82" s="11"/>
      <c r="C82" s="11"/>
      <c r="D82" s="11"/>
    </row>
    <row r="83" spans="1:4">
      <c r="A83" s="11"/>
      <c r="B83" s="11"/>
      <c r="C83" s="11"/>
      <c r="D83" s="11"/>
    </row>
    <row r="84" spans="1:4">
      <c r="A84" s="11"/>
      <c r="B84" s="11"/>
      <c r="C84" s="11"/>
      <c r="D84" s="11"/>
    </row>
    <row r="85" spans="1:4">
      <c r="A85" s="11"/>
      <c r="B85" s="11"/>
      <c r="C85" s="11"/>
      <c r="D85" s="11"/>
    </row>
    <row r="86" spans="1:4">
      <c r="A86" s="11"/>
      <c r="B86" s="11"/>
      <c r="C86" s="11"/>
      <c r="D86" s="11"/>
    </row>
    <row r="87" spans="1:4">
      <c r="A87" s="11"/>
      <c r="B87" s="11"/>
      <c r="C87" s="11"/>
      <c r="D87" s="11"/>
    </row>
    <row r="88" spans="1:4">
      <c r="A88" s="11"/>
      <c r="B88" s="11"/>
      <c r="C88" s="11"/>
      <c r="D88" s="11"/>
    </row>
    <row r="89" spans="1:4">
      <c r="A89" s="11"/>
      <c r="B89" s="11"/>
      <c r="C89" s="11"/>
      <c r="D89" s="11"/>
    </row>
    <row r="90" spans="1:4">
      <c r="A90" s="11"/>
      <c r="B90" s="11"/>
      <c r="C90" s="11"/>
      <c r="D90" s="11"/>
    </row>
    <row r="91" spans="1:4">
      <c r="A91" s="11"/>
      <c r="B91" s="11"/>
      <c r="C91" s="11"/>
      <c r="D91" s="11"/>
    </row>
    <row r="92" spans="1:4">
      <c r="A92" s="11"/>
      <c r="B92" s="11"/>
      <c r="C92" s="11"/>
      <c r="D92" s="11"/>
    </row>
    <row r="93" spans="1:4">
      <c r="A93" s="11"/>
      <c r="B93" s="11"/>
      <c r="C93" s="11"/>
      <c r="D93" s="11"/>
    </row>
    <row r="94" spans="1:4">
      <c r="A94" s="11"/>
      <c r="B94" s="11"/>
      <c r="C94" s="11"/>
      <c r="D94" s="11"/>
    </row>
    <row r="95" spans="1:4">
      <c r="A95" s="11"/>
      <c r="B95" s="11"/>
      <c r="C95" s="11"/>
      <c r="D95" s="11"/>
    </row>
    <row r="96" spans="1:4">
      <c r="A96" s="11"/>
      <c r="B96" s="11"/>
      <c r="C96" s="11"/>
      <c r="D96" s="11"/>
    </row>
    <row r="97" spans="1:4">
      <c r="A97" s="11"/>
      <c r="B97" s="11"/>
      <c r="C97" s="11"/>
      <c r="D97" s="11"/>
    </row>
    <row r="98" spans="1:4">
      <c r="A98" s="11"/>
      <c r="B98" s="11"/>
      <c r="C98" s="11"/>
      <c r="D98" s="11"/>
    </row>
    <row r="99" spans="1:4">
      <c r="A99" s="11"/>
      <c r="B99" s="11"/>
      <c r="C99" s="11"/>
      <c r="D99" s="11"/>
    </row>
    <row r="100" spans="1:4">
      <c r="A100" s="11"/>
      <c r="B100" s="11"/>
      <c r="C100" s="11"/>
      <c r="D100" s="11"/>
    </row>
    <row r="101" spans="1:4">
      <c r="A101" s="11"/>
      <c r="B101" s="11"/>
      <c r="C101" s="11"/>
      <c r="D101" s="11"/>
    </row>
    <row r="102" spans="1:4">
      <c r="A102" s="11"/>
      <c r="B102" s="11"/>
      <c r="C102" s="11"/>
      <c r="D102" s="11"/>
    </row>
    <row r="103" spans="1:4">
      <c r="A103" s="11"/>
      <c r="B103" s="11"/>
      <c r="C103" s="11"/>
      <c r="D103" s="11"/>
    </row>
    <row r="104" spans="1:4">
      <c r="A104" s="11"/>
      <c r="B104" s="11"/>
      <c r="C104" s="11"/>
      <c r="D104" s="11"/>
    </row>
    <row r="105" spans="1:4">
      <c r="A105" s="11"/>
      <c r="B105" s="11"/>
      <c r="C105" s="11"/>
      <c r="D105" s="11"/>
    </row>
    <row r="106" spans="1:4">
      <c r="A106" s="11"/>
      <c r="B106" s="11"/>
      <c r="C106" s="11"/>
      <c r="D106" s="11"/>
    </row>
    <row r="107" spans="1:4">
      <c r="A107" s="11"/>
      <c r="B107" s="11"/>
      <c r="C107" s="11"/>
      <c r="D107" s="11"/>
    </row>
    <row r="108" spans="1:4">
      <c r="A108" s="11"/>
      <c r="B108" s="11"/>
      <c r="C108" s="11"/>
      <c r="D108" s="11"/>
    </row>
    <row r="109" spans="1:4">
      <c r="A109" s="11"/>
      <c r="B109" s="11"/>
      <c r="C109" s="11"/>
      <c r="D109" s="11"/>
    </row>
    <row r="110" spans="1:4">
      <c r="A110" s="11"/>
      <c r="B110" s="11"/>
      <c r="C110" s="11"/>
      <c r="D110" s="11"/>
    </row>
    <row r="111" spans="1:4">
      <c r="A111" s="11"/>
      <c r="B111" s="11"/>
      <c r="C111" s="11"/>
      <c r="D111" s="11"/>
    </row>
    <row r="112" spans="1:4">
      <c r="A112" s="11"/>
      <c r="B112" s="11"/>
      <c r="C112" s="11"/>
      <c r="D112" s="11"/>
    </row>
    <row r="113" spans="1:4">
      <c r="A113" s="11"/>
      <c r="B113" s="11"/>
      <c r="C113" s="11"/>
      <c r="D113" s="11"/>
    </row>
    <row r="114" spans="1:4">
      <c r="A114" s="11"/>
      <c r="B114" s="11"/>
      <c r="C114" s="11"/>
      <c r="D114" s="11"/>
    </row>
    <row r="115" spans="1:4">
      <c r="A115" s="11"/>
      <c r="B115" s="11"/>
      <c r="C115" s="11"/>
      <c r="D115" s="11"/>
    </row>
    <row r="116" spans="1:4">
      <c r="A116" s="11"/>
      <c r="B116" s="11"/>
      <c r="C116" s="11"/>
      <c r="D116" s="11"/>
    </row>
    <row r="117" spans="1:4">
      <c r="A117" s="11"/>
      <c r="B117" s="11"/>
      <c r="C117" s="11"/>
      <c r="D117" s="11"/>
    </row>
    <row r="118" spans="1:4">
      <c r="A118" s="11"/>
      <c r="B118" s="11"/>
      <c r="C118" s="11"/>
      <c r="D118" s="11"/>
    </row>
    <row r="119" spans="1:4">
      <c r="A119" s="11"/>
      <c r="B119" s="11"/>
      <c r="C119" s="11"/>
      <c r="D119" s="11"/>
    </row>
    <row r="120" spans="1:4">
      <c r="A120" s="11"/>
      <c r="B120" s="11"/>
      <c r="C120" s="11"/>
      <c r="D120" s="11"/>
    </row>
    <row r="121" spans="1:4">
      <c r="A121" s="11"/>
      <c r="B121" s="11"/>
      <c r="C121" s="11"/>
      <c r="D121" s="11"/>
    </row>
    <row r="122" spans="1:4">
      <c r="A122" s="11"/>
      <c r="B122" s="11"/>
      <c r="C122" s="11"/>
      <c r="D122" s="11"/>
    </row>
    <row r="123" spans="1:4">
      <c r="A123" s="11"/>
      <c r="B123" s="11"/>
      <c r="C123" s="11"/>
      <c r="D123" s="11"/>
    </row>
    <row r="124" spans="1:4">
      <c r="A124" s="11"/>
      <c r="B124" s="11"/>
      <c r="C124" s="11"/>
      <c r="D124" s="11"/>
    </row>
    <row r="125" spans="1:4">
      <c r="A125" s="11"/>
      <c r="B125" s="11"/>
      <c r="C125" s="11"/>
      <c r="D125" s="11"/>
    </row>
    <row r="126" spans="1:4">
      <c r="A126" s="11"/>
      <c r="B126" s="11"/>
      <c r="C126" s="11"/>
      <c r="D126" s="11"/>
    </row>
    <row r="127" spans="1:4">
      <c r="A127" s="11"/>
      <c r="B127" s="11"/>
      <c r="C127" s="11"/>
      <c r="D127" s="11"/>
    </row>
    <row r="128" spans="1:4">
      <c r="A128" s="11"/>
      <c r="B128" s="11"/>
      <c r="C128" s="11"/>
      <c r="D128" s="11"/>
    </row>
    <row r="129" spans="1:4">
      <c r="A129" s="11"/>
      <c r="B129" s="11"/>
      <c r="C129" s="11"/>
      <c r="D129" s="11"/>
    </row>
    <row r="130" spans="1:4">
      <c r="A130" s="11"/>
      <c r="B130" s="11"/>
      <c r="C130" s="11"/>
      <c r="D130" s="11"/>
    </row>
    <row r="131" spans="1:4">
      <c r="A131" s="11"/>
      <c r="B131" s="11"/>
      <c r="C131" s="11"/>
      <c r="D131" s="11"/>
    </row>
    <row r="132" spans="1:4">
      <c r="A132" s="11"/>
      <c r="B132" s="11"/>
      <c r="C132" s="11"/>
      <c r="D132" s="11"/>
    </row>
    <row r="133" spans="1:4">
      <c r="A133" s="11"/>
      <c r="B133" s="11"/>
      <c r="C133" s="11"/>
      <c r="D133" s="11"/>
    </row>
    <row r="134" spans="1:4">
      <c r="A134" s="11"/>
      <c r="B134" s="11"/>
      <c r="C134" s="11"/>
      <c r="D134" s="11"/>
    </row>
    <row r="135" spans="1:4">
      <c r="A135" s="11"/>
      <c r="B135" s="11"/>
      <c r="C135" s="11"/>
      <c r="D135" s="11"/>
    </row>
    <row r="136" spans="1:4">
      <c r="A136" s="11"/>
      <c r="B136" s="11"/>
      <c r="C136" s="11"/>
      <c r="D136" s="11"/>
    </row>
    <row r="137" spans="1:4">
      <c r="A137" s="11"/>
      <c r="B137" s="11"/>
      <c r="C137" s="11"/>
      <c r="D137" s="11"/>
    </row>
    <row r="138" spans="1:4">
      <c r="A138" s="11"/>
      <c r="B138" s="11"/>
      <c r="C138" s="11"/>
      <c r="D138" s="11"/>
    </row>
    <row r="139" spans="1:4">
      <c r="A139" s="11"/>
      <c r="B139" s="11"/>
      <c r="C139" s="11"/>
      <c r="D139" s="11"/>
    </row>
    <row r="140" spans="1:4">
      <c r="A140" s="11"/>
      <c r="B140" s="11"/>
      <c r="C140" s="11"/>
      <c r="D140" s="11"/>
    </row>
    <row r="141" spans="1:4">
      <c r="A141" s="11"/>
      <c r="B141" s="11"/>
      <c r="C141" s="11"/>
      <c r="D141" s="11"/>
    </row>
    <row r="142" spans="1:4">
      <c r="A142" s="11"/>
      <c r="B142" s="11"/>
      <c r="C142" s="11"/>
      <c r="D142" s="11"/>
    </row>
    <row r="143" spans="1:4">
      <c r="A143" s="11"/>
      <c r="B143" s="11"/>
      <c r="C143" s="11"/>
      <c r="D143" s="11"/>
    </row>
    <row r="144" spans="1:4">
      <c r="A144" s="11"/>
      <c r="B144" s="11"/>
      <c r="C144" s="11"/>
      <c r="D144" s="11"/>
    </row>
    <row r="145" spans="1:4">
      <c r="A145" s="11"/>
      <c r="B145" s="11"/>
      <c r="C145" s="11"/>
      <c r="D145" s="11"/>
    </row>
    <row r="146" spans="1:4">
      <c r="A146" s="11"/>
      <c r="B146" s="11"/>
      <c r="C146" s="11"/>
      <c r="D146" s="11"/>
    </row>
    <row r="147" spans="1:4">
      <c r="A147" s="11"/>
      <c r="B147" s="11"/>
      <c r="C147" s="11"/>
      <c r="D147" s="11"/>
    </row>
    <row r="148" spans="1:4">
      <c r="A148" s="11"/>
      <c r="B148" s="11"/>
      <c r="C148" s="11"/>
      <c r="D148" s="11"/>
    </row>
    <row r="149" spans="1:4">
      <c r="A149" s="11"/>
      <c r="B149" s="11"/>
      <c r="C149" s="11"/>
      <c r="D149" s="11"/>
    </row>
    <row r="150" spans="1:4">
      <c r="A150" s="11"/>
      <c r="B150" s="11"/>
      <c r="C150" s="11"/>
      <c r="D150" s="11"/>
    </row>
    <row r="151" spans="1:4">
      <c r="A151" s="11"/>
      <c r="B151" s="11"/>
      <c r="C151" s="11"/>
      <c r="D151" s="11"/>
    </row>
    <row r="152" spans="1:4">
      <c r="A152" s="11"/>
      <c r="B152" s="11"/>
      <c r="C152" s="11"/>
      <c r="D152" s="11"/>
    </row>
    <row r="153" spans="1:4">
      <c r="A153" s="11"/>
      <c r="B153" s="11"/>
      <c r="C153" s="11"/>
      <c r="D153" s="11"/>
    </row>
    <row r="154" spans="1:4">
      <c r="A154" s="11"/>
      <c r="B154" s="11"/>
      <c r="C154" s="11"/>
      <c r="D154" s="11"/>
    </row>
    <row r="155" spans="1:4">
      <c r="A155" s="11"/>
      <c r="B155" s="11"/>
      <c r="C155" s="11"/>
      <c r="D155" s="11"/>
    </row>
    <row r="156" spans="1:4">
      <c r="A156" s="11"/>
      <c r="B156" s="11"/>
      <c r="C156" s="11"/>
      <c r="D156" s="11"/>
    </row>
    <row r="157" spans="1:4">
      <c r="A157" s="11"/>
      <c r="B157" s="11"/>
      <c r="C157" s="11"/>
      <c r="D157" s="11"/>
    </row>
    <row r="158" spans="1:4">
      <c r="A158" s="11"/>
      <c r="B158" s="11"/>
      <c r="C158" s="11"/>
      <c r="D158" s="11"/>
    </row>
    <row r="159" spans="1:4">
      <c r="A159" s="11"/>
      <c r="B159" s="11"/>
      <c r="C159" s="11"/>
      <c r="D159" s="11"/>
    </row>
    <row r="160" spans="1:4">
      <c r="A160" s="11"/>
      <c r="B160" s="11"/>
      <c r="C160" s="11"/>
      <c r="D160" s="11"/>
    </row>
    <row r="161" spans="1:4">
      <c r="A161" s="11"/>
      <c r="B161" s="11"/>
      <c r="C161" s="11"/>
      <c r="D161" s="11"/>
    </row>
    <row r="162" spans="1:4">
      <c r="A162" s="11"/>
      <c r="B162" s="11"/>
      <c r="C162" s="11"/>
      <c r="D162" s="11"/>
    </row>
    <row r="163" spans="1:4">
      <c r="A163" s="11"/>
      <c r="B163" s="11"/>
      <c r="C163" s="11"/>
      <c r="D163" s="11"/>
    </row>
    <row r="164" spans="1:4">
      <c r="A164" s="11"/>
      <c r="B164" s="11"/>
      <c r="C164" s="11"/>
      <c r="D164" s="11"/>
    </row>
    <row r="165" spans="1:4">
      <c r="A165" s="11"/>
      <c r="B165" s="11"/>
      <c r="C165" s="11"/>
      <c r="D165" s="11"/>
    </row>
    <row r="166" spans="1:4">
      <c r="A166" s="11"/>
      <c r="B166" s="11"/>
      <c r="C166" s="11"/>
      <c r="D166" s="11"/>
    </row>
    <row r="167" spans="1:4">
      <c r="A167" s="11"/>
      <c r="B167" s="11"/>
      <c r="C167" s="11"/>
      <c r="D167" s="11"/>
    </row>
    <row r="168" spans="1:4">
      <c r="A168" s="11"/>
      <c r="B168" s="11"/>
      <c r="C168" s="11"/>
      <c r="D168" s="11"/>
    </row>
    <row r="169" spans="1:4">
      <c r="A169" s="11"/>
      <c r="B169" s="11"/>
      <c r="C169" s="11"/>
      <c r="D169" s="11"/>
    </row>
    <row r="170" spans="1:4">
      <c r="A170" s="11"/>
      <c r="B170" s="11"/>
      <c r="C170" s="11"/>
      <c r="D170" s="11"/>
    </row>
    <row r="171" spans="1:4">
      <c r="A171" s="11"/>
      <c r="B171" s="11"/>
      <c r="C171" s="11"/>
      <c r="D171" s="11"/>
    </row>
    <row r="172" spans="1:4">
      <c r="A172" s="11"/>
      <c r="B172" s="11"/>
      <c r="C172" s="11"/>
      <c r="D172" s="11"/>
    </row>
    <row r="173" spans="1:4">
      <c r="A173" s="11"/>
      <c r="B173" s="11"/>
      <c r="C173" s="11"/>
      <c r="D173" s="11"/>
    </row>
    <row r="174" spans="1:4">
      <c r="A174" s="11"/>
      <c r="B174" s="11"/>
      <c r="C174" s="11"/>
      <c r="D174" s="11"/>
    </row>
    <row r="175" spans="1:4">
      <c r="A175" s="11"/>
      <c r="B175" s="11"/>
      <c r="C175" s="11"/>
      <c r="D175" s="11"/>
    </row>
    <row r="176" spans="1:4">
      <c r="A176" s="11"/>
      <c r="B176" s="11"/>
      <c r="C176" s="11"/>
      <c r="D176" s="11"/>
    </row>
    <row r="177" spans="1:4">
      <c r="A177" s="11"/>
      <c r="B177" s="11"/>
      <c r="C177" s="11"/>
      <c r="D177" s="11"/>
    </row>
    <row r="178" spans="1:4">
      <c r="A178" s="11"/>
      <c r="B178" s="11"/>
      <c r="C178" s="11"/>
      <c r="D178" s="11"/>
    </row>
    <row r="179" spans="1:4">
      <c r="A179" s="11"/>
      <c r="B179" s="11"/>
      <c r="C179" s="11"/>
      <c r="D179" s="11"/>
    </row>
    <row r="180" spans="1:4">
      <c r="A180" s="11"/>
      <c r="B180" s="11"/>
      <c r="C180" s="11"/>
      <c r="D180" s="11"/>
    </row>
    <row r="181" spans="1:4">
      <c r="A181" s="11"/>
      <c r="B181" s="11"/>
      <c r="C181" s="11"/>
      <c r="D181" s="11"/>
    </row>
    <row r="182" spans="1:4">
      <c r="A182" s="11"/>
      <c r="B182" s="11"/>
      <c r="C182" s="11"/>
      <c r="D182" s="11"/>
    </row>
    <row r="183" spans="1:4">
      <c r="A183" s="11"/>
      <c r="B183" s="11"/>
      <c r="C183" s="11"/>
      <c r="D183" s="11"/>
    </row>
    <row r="184" spans="1:4">
      <c r="A184" s="11"/>
      <c r="B184" s="11"/>
      <c r="C184" s="11"/>
      <c r="D184" s="11"/>
    </row>
    <row r="185" spans="1:4">
      <c r="A185" s="11"/>
      <c r="B185" s="11"/>
      <c r="C185" s="11"/>
      <c r="D185" s="11"/>
    </row>
    <row r="186" spans="1:4">
      <c r="A186" s="11"/>
      <c r="B186" s="11"/>
      <c r="C186" s="11"/>
      <c r="D186" s="11"/>
    </row>
    <row r="187" spans="1:4">
      <c r="A187" s="11"/>
      <c r="B187" s="11"/>
      <c r="C187" s="11"/>
      <c r="D187" s="11"/>
    </row>
    <row r="188" spans="1:4">
      <c r="A188" s="11"/>
      <c r="B188" s="11"/>
      <c r="C188" s="11"/>
      <c r="D188" s="11"/>
    </row>
    <row r="189" spans="1:4">
      <c r="A189" s="11"/>
      <c r="B189" s="11"/>
      <c r="C189" s="11"/>
      <c r="D189" s="11"/>
    </row>
    <row r="190" spans="1:4">
      <c r="A190" s="11"/>
      <c r="B190" s="11"/>
      <c r="C190" s="11"/>
      <c r="D190" s="11"/>
    </row>
    <row r="191" spans="1:4">
      <c r="A191" s="11"/>
      <c r="B191" s="11"/>
      <c r="C191" s="11"/>
      <c r="D191" s="11"/>
    </row>
    <row r="192" spans="1:4">
      <c r="A192" s="11"/>
      <c r="B192" s="11"/>
      <c r="C192" s="11"/>
      <c r="D192" s="11"/>
    </row>
    <row r="193" spans="1:4">
      <c r="A193" s="11"/>
      <c r="B193" s="11"/>
      <c r="C193" s="11"/>
      <c r="D193" s="11"/>
    </row>
    <row r="194" spans="1:4">
      <c r="A194" s="11"/>
      <c r="B194" s="11"/>
      <c r="C194" s="11"/>
      <c r="D194" s="11"/>
    </row>
    <row r="195" spans="1:4">
      <c r="A195" s="11"/>
      <c r="B195" s="11"/>
      <c r="C195" s="11"/>
      <c r="D195" s="11"/>
    </row>
    <row r="196" spans="1:4">
      <c r="A196" s="11"/>
      <c r="B196" s="11"/>
      <c r="C196" s="11"/>
      <c r="D196" s="11"/>
    </row>
    <row r="197" spans="1:4">
      <c r="A197" s="11"/>
      <c r="B197" s="11"/>
      <c r="C197" s="11"/>
      <c r="D197" s="11"/>
    </row>
    <row r="198" spans="1:4">
      <c r="A198" s="11"/>
      <c r="B198" s="11"/>
      <c r="C198" s="11"/>
      <c r="D198" s="11"/>
    </row>
    <row r="199" spans="1:4">
      <c r="A199" s="11"/>
      <c r="B199" s="11"/>
      <c r="C199" s="11"/>
      <c r="D199" s="11"/>
    </row>
    <row r="200" spans="1:4">
      <c r="A200" s="11"/>
      <c r="B200" s="11"/>
      <c r="C200" s="11"/>
      <c r="D200" s="11"/>
    </row>
    <row r="201" spans="1:4">
      <c r="A201" s="11"/>
      <c r="B201" s="11"/>
      <c r="C201" s="11"/>
      <c r="D201" s="11"/>
    </row>
    <row r="202" spans="1:4">
      <c r="A202" s="11"/>
      <c r="B202" s="11"/>
      <c r="C202" s="11"/>
      <c r="D202" s="11"/>
    </row>
    <row r="203" spans="1:4">
      <c r="A203" s="11"/>
      <c r="B203" s="11"/>
      <c r="C203" s="11"/>
      <c r="D203" s="11"/>
    </row>
    <row r="204" spans="1:4">
      <c r="A204" s="11"/>
      <c r="B204" s="11"/>
      <c r="C204" s="11"/>
      <c r="D204" s="11"/>
    </row>
    <row r="205" spans="1:4">
      <c r="A205" s="11"/>
      <c r="B205" s="11"/>
      <c r="C205" s="11"/>
      <c r="D205" s="11"/>
    </row>
    <row r="206" spans="1:4">
      <c r="A206" s="11"/>
      <c r="B206" s="11"/>
      <c r="C206" s="11"/>
      <c r="D206" s="11"/>
    </row>
    <row r="207" spans="1:4">
      <c r="A207" s="11"/>
      <c r="B207" s="11"/>
      <c r="C207" s="11"/>
      <c r="D207" s="11"/>
    </row>
    <row r="208" spans="1:4">
      <c r="A208" s="11"/>
      <c r="B208" s="11"/>
      <c r="C208" s="11"/>
      <c r="D208" s="11"/>
    </row>
    <row r="209" spans="1:4">
      <c r="A209" s="11"/>
      <c r="B209" s="11"/>
      <c r="C209" s="11"/>
      <c r="D209" s="11"/>
    </row>
    <row r="210" spans="1:4">
      <c r="A210" s="11"/>
      <c r="B210" s="11"/>
      <c r="C210" s="11"/>
      <c r="D210" s="11"/>
    </row>
    <row r="211" spans="1:4">
      <c r="A211" s="11"/>
      <c r="B211" s="11"/>
      <c r="C211" s="11"/>
      <c r="D211" s="11"/>
    </row>
    <row r="212" spans="1:4">
      <c r="A212" s="11"/>
      <c r="B212" s="11"/>
      <c r="C212" s="11"/>
      <c r="D212" s="11"/>
    </row>
    <row r="213" spans="1:4">
      <c r="A213" s="11"/>
      <c r="B213" s="11"/>
      <c r="C213" s="11"/>
      <c r="D213" s="11"/>
    </row>
    <row r="214" spans="1:4">
      <c r="A214" s="11"/>
      <c r="B214" s="11"/>
      <c r="C214" s="11"/>
      <c r="D214" s="11"/>
    </row>
    <row r="215" spans="1:4">
      <c r="A215" s="11"/>
      <c r="B215" s="11"/>
      <c r="C215" s="11"/>
      <c r="D215" s="11"/>
    </row>
    <row r="216" spans="1:4">
      <c r="A216" s="11"/>
      <c r="B216" s="11"/>
      <c r="C216" s="11"/>
      <c r="D216" s="11"/>
    </row>
    <row r="217" spans="1:4">
      <c r="A217" s="11"/>
      <c r="B217" s="11"/>
      <c r="C217" s="11"/>
      <c r="D217" s="11"/>
    </row>
    <row r="218" spans="1:4">
      <c r="A218" s="11"/>
      <c r="B218" s="11"/>
      <c r="C218" s="11"/>
      <c r="D218" s="11"/>
    </row>
    <row r="219" spans="1:4">
      <c r="A219" s="11"/>
      <c r="B219" s="11"/>
      <c r="C219" s="11"/>
      <c r="D219" s="11"/>
    </row>
    <row r="220" spans="1:4">
      <c r="A220" s="11"/>
      <c r="B220" s="11"/>
      <c r="C220" s="11"/>
      <c r="D220" s="11"/>
    </row>
    <row r="221" spans="1:4">
      <c r="A221" s="11"/>
      <c r="B221" s="11"/>
      <c r="C221" s="11"/>
      <c r="D221" s="11"/>
    </row>
    <row r="222" spans="1:4">
      <c r="A222" s="11"/>
      <c r="B222" s="11"/>
      <c r="C222" s="11"/>
      <c r="D222" s="11"/>
    </row>
    <row r="223" spans="1:4">
      <c r="A223" s="11"/>
      <c r="B223" s="11"/>
      <c r="C223" s="11"/>
      <c r="D223" s="11"/>
    </row>
    <row r="224" spans="1:4">
      <c r="A224" s="11"/>
      <c r="B224" s="11"/>
      <c r="C224" s="11"/>
      <c r="D224" s="11"/>
    </row>
    <row r="225" spans="1:4">
      <c r="A225" s="11"/>
      <c r="B225" s="11"/>
      <c r="C225" s="11"/>
      <c r="D225" s="11"/>
    </row>
    <row r="226" spans="1:4">
      <c r="A226" s="11"/>
      <c r="B226" s="11"/>
      <c r="C226" s="11"/>
      <c r="D226" s="11"/>
    </row>
    <row r="227" spans="1:4">
      <c r="A227" s="11"/>
      <c r="B227" s="11"/>
      <c r="C227" s="11"/>
      <c r="D227" s="11"/>
    </row>
    <row r="228" spans="1:4">
      <c r="A228" s="11"/>
      <c r="B228" s="11"/>
      <c r="C228" s="11"/>
      <c r="D228" s="11"/>
    </row>
    <row r="229" spans="1:4">
      <c r="A229" s="11"/>
      <c r="B229" s="11"/>
      <c r="C229" s="11"/>
      <c r="D229" s="11"/>
    </row>
    <row r="230" spans="1:4">
      <c r="A230" s="11"/>
      <c r="B230" s="11"/>
      <c r="C230" s="11"/>
      <c r="D230" s="11"/>
    </row>
    <row r="231" spans="1:4">
      <c r="A231" s="11"/>
      <c r="B231" s="11"/>
      <c r="C231" s="11"/>
      <c r="D231" s="11"/>
    </row>
    <row r="232" spans="1:4">
      <c r="A232" s="11"/>
      <c r="B232" s="11"/>
      <c r="C232" s="11"/>
      <c r="D232" s="11"/>
    </row>
    <row r="233" spans="1:4">
      <c r="A233" s="11"/>
      <c r="B233" s="11"/>
      <c r="C233" s="11"/>
      <c r="D233" s="11"/>
    </row>
    <row r="234" spans="1:4">
      <c r="A234" s="11"/>
      <c r="B234" s="11"/>
      <c r="C234" s="11"/>
      <c r="D234" s="11"/>
    </row>
    <row r="235" spans="1:4">
      <c r="A235" s="11"/>
      <c r="B235" s="11"/>
      <c r="C235" s="11"/>
      <c r="D235" s="11"/>
    </row>
    <row r="236" spans="1:4">
      <c r="A236" s="11"/>
      <c r="B236" s="11"/>
      <c r="C236" s="11"/>
      <c r="D236" s="11"/>
    </row>
    <row r="237" spans="1:4">
      <c r="A237" s="11"/>
      <c r="B237" s="11"/>
      <c r="C237" s="11"/>
      <c r="D237" s="11"/>
    </row>
    <row r="238" spans="1:4">
      <c r="A238" s="11"/>
      <c r="B238" s="11"/>
      <c r="C238" s="11"/>
      <c r="D238" s="11"/>
    </row>
    <row r="239" spans="1:4">
      <c r="A239" s="11"/>
      <c r="B239" s="11"/>
      <c r="C239" s="11"/>
      <c r="D239" s="11"/>
    </row>
    <row r="240" spans="1:4">
      <c r="A240" s="11"/>
      <c r="B240" s="11"/>
      <c r="C240" s="11"/>
      <c r="D240" s="11"/>
    </row>
    <row r="241" spans="1:4">
      <c r="A241" s="11"/>
      <c r="B241" s="11"/>
      <c r="C241" s="11"/>
      <c r="D241" s="11"/>
    </row>
    <row r="242" spans="1:4">
      <c r="A242" s="11"/>
      <c r="B242" s="11"/>
      <c r="C242" s="11"/>
      <c r="D242" s="11"/>
    </row>
    <row r="243" spans="1:4">
      <c r="A243" s="11"/>
      <c r="B243" s="11"/>
      <c r="C243" s="11"/>
      <c r="D243" s="11"/>
    </row>
    <row r="244" spans="1:4">
      <c r="A244" s="11"/>
      <c r="B244" s="11"/>
      <c r="C244" s="11"/>
      <c r="D244" s="11"/>
    </row>
    <row r="245" spans="1:4">
      <c r="A245" s="11"/>
      <c r="B245" s="11"/>
      <c r="C245" s="11"/>
      <c r="D245" s="11"/>
    </row>
    <row r="246" spans="1:4">
      <c r="A246" s="11"/>
      <c r="B246" s="11"/>
      <c r="C246" s="11"/>
      <c r="D246" s="11"/>
    </row>
    <row r="247" spans="1:4">
      <c r="A247" s="11"/>
      <c r="B247" s="11"/>
      <c r="C247" s="11"/>
      <c r="D247" s="11"/>
    </row>
    <row r="248" spans="1:4">
      <c r="A248" s="11"/>
      <c r="B248" s="11"/>
      <c r="C248" s="11"/>
      <c r="D248" s="11"/>
    </row>
    <row r="249" spans="1:4">
      <c r="A249" s="11"/>
      <c r="B249" s="11"/>
      <c r="C249" s="11"/>
      <c r="D249" s="11"/>
    </row>
    <row r="250" spans="1:4">
      <c r="A250" s="11"/>
      <c r="B250" s="11"/>
      <c r="C250" s="11"/>
      <c r="D250" s="11"/>
    </row>
    <row r="251" spans="1:4">
      <c r="A251" s="11"/>
      <c r="B251" s="11"/>
      <c r="C251" s="11"/>
      <c r="D251" s="11"/>
    </row>
    <row r="252" spans="1:4">
      <c r="A252" s="11"/>
      <c r="B252" s="11"/>
      <c r="C252" s="11"/>
      <c r="D252" s="11"/>
    </row>
    <row r="253" spans="1:4">
      <c r="A253" s="11"/>
      <c r="B253" s="11"/>
      <c r="C253" s="11"/>
      <c r="D253" s="11"/>
    </row>
    <row r="254" spans="1:4">
      <c r="A254" s="11"/>
      <c r="B254" s="11"/>
      <c r="C254" s="11"/>
      <c r="D254" s="11"/>
    </row>
    <row r="255" spans="1:4">
      <c r="A255" s="11"/>
      <c r="B255" s="11"/>
      <c r="C255" s="11"/>
      <c r="D255" s="11"/>
    </row>
    <row r="256" spans="1:4">
      <c r="A256" s="11"/>
      <c r="B256" s="11"/>
      <c r="C256" s="11"/>
      <c r="D256" s="11"/>
    </row>
    <row r="257" spans="1:4">
      <c r="A257" s="11"/>
      <c r="B257" s="11"/>
      <c r="C257" s="11"/>
      <c r="D257" s="11"/>
    </row>
    <row r="258" spans="1:4">
      <c r="A258" s="11"/>
      <c r="B258" s="11"/>
      <c r="C258" s="11"/>
      <c r="D258" s="11"/>
    </row>
    <row r="259" spans="1:4">
      <c r="A259" s="11"/>
      <c r="B259" s="11"/>
      <c r="C259" s="11"/>
      <c r="D259" s="11"/>
    </row>
    <row r="260" spans="1:4">
      <c r="A260" s="11"/>
      <c r="B260" s="11"/>
      <c r="C260" s="11"/>
      <c r="D260" s="11"/>
    </row>
    <row r="261" spans="1:4">
      <c r="A261" s="11"/>
      <c r="B261" s="11"/>
      <c r="C261" s="11"/>
      <c r="D261" s="11"/>
    </row>
    <row r="262" spans="1:4">
      <c r="A262" s="11"/>
      <c r="B262" s="11"/>
      <c r="C262" s="11"/>
      <c r="D262" s="11"/>
    </row>
    <row r="263" spans="1:4">
      <c r="A263" s="11"/>
      <c r="B263" s="11"/>
      <c r="C263" s="11"/>
      <c r="D263" s="11"/>
    </row>
    <row r="264" spans="1:4">
      <c r="A264" s="11"/>
      <c r="B264" s="11"/>
      <c r="C264" s="11"/>
      <c r="D264" s="11"/>
    </row>
    <row r="265" spans="1:4">
      <c r="A265" s="11"/>
      <c r="B265" s="11"/>
      <c r="C265" s="11"/>
      <c r="D265" s="11"/>
    </row>
    <row r="266" spans="1:4">
      <c r="A266" s="11"/>
      <c r="B266" s="11"/>
      <c r="C266" s="11"/>
      <c r="D266" s="11"/>
    </row>
    <row r="267" spans="1:4">
      <c r="A267" s="11"/>
      <c r="B267" s="11"/>
      <c r="C267" s="11"/>
      <c r="D267" s="11"/>
    </row>
    <row r="268" spans="1:4">
      <c r="A268" s="11"/>
      <c r="B268" s="11"/>
      <c r="C268" s="11"/>
      <c r="D268" s="11"/>
    </row>
    <row r="269" spans="1:4">
      <c r="A269" s="11"/>
      <c r="B269" s="11"/>
      <c r="C269" s="11"/>
      <c r="D269" s="11"/>
    </row>
    <row r="270" spans="1:4">
      <c r="A270" s="11"/>
      <c r="B270" s="11"/>
      <c r="C270" s="11"/>
      <c r="D270" s="11"/>
    </row>
    <row r="271" spans="1:4">
      <c r="A271" s="11"/>
      <c r="B271" s="11"/>
      <c r="C271" s="11"/>
      <c r="D271" s="11"/>
    </row>
    <row r="272" spans="1:4">
      <c r="A272" s="11"/>
      <c r="B272" s="11"/>
      <c r="C272" s="11"/>
      <c r="D272" s="11"/>
    </row>
    <row r="273" spans="1:4">
      <c r="A273" s="11"/>
      <c r="B273" s="11"/>
      <c r="C273" s="11"/>
      <c r="D273" s="11"/>
    </row>
    <row r="274" spans="1:4">
      <c r="A274" s="11"/>
      <c r="B274" s="11"/>
      <c r="C274" s="11"/>
      <c r="D274" s="11"/>
    </row>
    <row r="275" spans="1:4">
      <c r="A275" s="11"/>
      <c r="B275" s="11"/>
      <c r="C275" s="11"/>
      <c r="D275" s="11"/>
    </row>
    <row r="276" spans="1:4">
      <c r="A276" s="11"/>
      <c r="B276" s="11"/>
      <c r="C276" s="11"/>
      <c r="D276" s="11"/>
    </row>
    <row r="277" spans="1:4">
      <c r="A277" s="11"/>
      <c r="B277" s="11"/>
      <c r="C277" s="11"/>
      <c r="D277" s="11"/>
    </row>
    <row r="278" spans="1:4">
      <c r="A278" s="11"/>
      <c r="B278" s="11"/>
      <c r="C278" s="11"/>
      <c r="D278" s="11"/>
    </row>
    <row r="279" spans="1:4">
      <c r="A279" s="11"/>
      <c r="B279" s="11"/>
      <c r="C279" s="11"/>
      <c r="D279" s="11"/>
    </row>
    <row r="280" spans="1:4">
      <c r="A280" s="11"/>
      <c r="B280" s="11"/>
      <c r="C280" s="11"/>
      <c r="D280" s="11"/>
    </row>
    <row r="281" spans="1:4">
      <c r="A281" s="11"/>
      <c r="B281" s="11"/>
      <c r="C281" s="11"/>
      <c r="D281" s="11"/>
    </row>
    <row r="282" spans="1:4">
      <c r="A282" s="11"/>
      <c r="B282" s="11"/>
      <c r="C282" s="11"/>
      <c r="D282" s="11"/>
    </row>
    <row r="283" spans="1:4">
      <c r="A283" s="11"/>
      <c r="B283" s="11"/>
      <c r="C283" s="11"/>
      <c r="D283" s="11"/>
    </row>
    <row r="284" spans="1:4">
      <c r="A284" s="11"/>
      <c r="B284" s="11"/>
      <c r="C284" s="11"/>
      <c r="D284" s="11"/>
    </row>
    <row r="285" spans="1:4">
      <c r="A285" s="11"/>
      <c r="B285" s="11"/>
      <c r="C285" s="11"/>
      <c r="D285" s="11"/>
    </row>
    <row r="286" spans="1:4">
      <c r="A286" s="11"/>
      <c r="B286" s="11"/>
      <c r="C286" s="11"/>
      <c r="D286" s="11"/>
    </row>
    <row r="287" spans="1:4">
      <c r="A287" s="11"/>
      <c r="B287" s="11"/>
      <c r="C287" s="11"/>
      <c r="D287" s="11"/>
    </row>
    <row r="288" spans="1:4">
      <c r="A288" s="11"/>
      <c r="B288" s="11"/>
      <c r="C288" s="11"/>
      <c r="D288" s="11"/>
    </row>
    <row r="289" spans="1:4">
      <c r="A289" s="11"/>
      <c r="B289" s="11"/>
      <c r="C289" s="11"/>
      <c r="D289" s="11"/>
    </row>
    <row r="290" spans="1:4">
      <c r="A290" s="11"/>
      <c r="B290" s="11"/>
      <c r="C290" s="11"/>
      <c r="D290" s="11"/>
    </row>
    <row r="291" spans="1:4">
      <c r="A291" s="11"/>
      <c r="B291" s="11"/>
      <c r="C291" s="11"/>
      <c r="D291" s="11"/>
    </row>
    <row r="292" spans="1:4">
      <c r="A292" s="11"/>
      <c r="B292" s="11"/>
      <c r="C292" s="11"/>
      <c r="D292" s="11"/>
    </row>
    <row r="293" spans="1:4">
      <c r="A293" s="11"/>
      <c r="B293" s="11"/>
      <c r="C293" s="11"/>
      <c r="D293" s="11"/>
    </row>
    <row r="294" spans="1:4">
      <c r="A294" s="11"/>
      <c r="B294" s="11"/>
      <c r="C294" s="11"/>
      <c r="D294" s="11"/>
    </row>
    <row r="295" spans="1:4">
      <c r="A295" s="11"/>
      <c r="B295" s="11"/>
      <c r="C295" s="11"/>
      <c r="D295" s="11"/>
    </row>
    <row r="296" spans="1:4">
      <c r="A296" s="11"/>
      <c r="B296" s="11"/>
      <c r="C296" s="11"/>
      <c r="D296" s="11"/>
    </row>
    <row r="297" spans="1:4">
      <c r="A297" s="11"/>
      <c r="B297" s="11"/>
      <c r="C297" s="11"/>
      <c r="D297" s="11"/>
    </row>
    <row r="298" spans="1:4">
      <c r="A298" s="11"/>
      <c r="B298" s="11"/>
      <c r="C298" s="11"/>
      <c r="D298" s="11"/>
    </row>
    <row r="299" spans="1:4">
      <c r="A299" s="11"/>
      <c r="B299" s="11"/>
      <c r="C299" s="11"/>
      <c r="D299" s="11"/>
    </row>
    <row r="300" spans="1:4">
      <c r="A300" s="11"/>
      <c r="B300" s="11"/>
      <c r="C300" s="11"/>
      <c r="D300" s="11"/>
    </row>
    <row r="301" spans="1:4">
      <c r="A301" s="11"/>
      <c r="B301" s="11"/>
      <c r="C301" s="11"/>
      <c r="D301" s="11"/>
    </row>
    <row r="302" spans="1:4">
      <c r="A302" s="11"/>
      <c r="B302" s="11"/>
      <c r="C302" s="11"/>
      <c r="D302" s="11"/>
    </row>
    <row r="303" spans="1:4">
      <c r="A303" s="11"/>
      <c r="B303" s="11"/>
      <c r="C303" s="11"/>
      <c r="D303" s="11"/>
    </row>
    <row r="304" spans="1:4">
      <c r="A304" s="11"/>
      <c r="B304" s="11"/>
      <c r="C304" s="11"/>
      <c r="D304" s="11"/>
    </row>
    <row r="305" spans="1:4">
      <c r="A305" s="11"/>
      <c r="B305" s="11"/>
      <c r="C305" s="11"/>
      <c r="D305" s="11"/>
    </row>
    <row r="306" spans="1:4">
      <c r="A306" s="11"/>
      <c r="B306" s="11"/>
      <c r="C306" s="11"/>
      <c r="D306" s="11"/>
    </row>
    <row r="307" spans="1:4">
      <c r="A307" s="11"/>
      <c r="B307" s="11"/>
      <c r="C307" s="11"/>
      <c r="D307" s="11"/>
    </row>
    <row r="308" spans="1:4">
      <c r="A308" s="11"/>
      <c r="B308" s="11"/>
      <c r="C308" s="11"/>
      <c r="D308" s="11"/>
    </row>
    <row r="309" spans="1:4">
      <c r="A309" s="11"/>
      <c r="B309" s="11"/>
      <c r="C309" s="11"/>
      <c r="D309" s="11"/>
    </row>
    <row r="310" spans="1:4">
      <c r="A310" s="11"/>
      <c r="B310" s="11"/>
      <c r="C310" s="11"/>
      <c r="D310" s="11"/>
    </row>
    <row r="311" spans="1:4">
      <c r="A311" s="11"/>
      <c r="B311" s="11"/>
      <c r="C311" s="11"/>
      <c r="D311" s="11"/>
    </row>
    <row r="312" spans="1:4">
      <c r="A312" s="11"/>
      <c r="B312" s="11"/>
      <c r="C312" s="11"/>
      <c r="D312" s="11"/>
    </row>
    <row r="313" spans="1:4">
      <c r="A313" s="11"/>
      <c r="B313" s="11"/>
      <c r="C313" s="11"/>
      <c r="D313" s="11"/>
    </row>
    <row r="314" spans="1:4">
      <c r="A314" s="11"/>
      <c r="B314" s="11"/>
      <c r="C314" s="11"/>
      <c r="D314" s="11"/>
    </row>
    <row r="315" spans="1:4">
      <c r="A315" s="11"/>
      <c r="B315" s="11"/>
      <c r="C315" s="11"/>
      <c r="D315" s="11"/>
    </row>
    <row r="316" spans="1:4">
      <c r="A316" s="11"/>
      <c r="B316" s="11"/>
      <c r="C316" s="11"/>
      <c r="D316" s="11"/>
    </row>
    <row r="317" spans="1:4">
      <c r="A317" s="11"/>
      <c r="B317" s="11"/>
      <c r="C317" s="11"/>
      <c r="D317" s="11"/>
    </row>
    <row r="318" spans="1:4">
      <c r="A318" s="11"/>
      <c r="B318" s="11"/>
      <c r="C318" s="11"/>
      <c r="D318" s="11"/>
    </row>
    <row r="319" spans="1:4">
      <c r="A319" s="11"/>
      <c r="B319" s="11"/>
      <c r="C319" s="11"/>
      <c r="D319" s="11"/>
    </row>
    <row r="320" spans="1:4">
      <c r="A320" s="11"/>
      <c r="B320" s="11"/>
      <c r="C320" s="11"/>
      <c r="D320" s="11"/>
    </row>
    <row r="321" spans="1:4">
      <c r="A321" s="11"/>
      <c r="B321" s="11"/>
      <c r="C321" s="11"/>
      <c r="D321" s="11"/>
    </row>
    <row r="322" spans="1:4">
      <c r="A322" s="11"/>
      <c r="B322" s="11"/>
      <c r="C322" s="11"/>
      <c r="D322" s="11"/>
    </row>
    <row r="323" spans="1:4">
      <c r="A323" s="11"/>
      <c r="B323" s="11"/>
      <c r="C323" s="11"/>
      <c r="D323" s="11"/>
    </row>
    <row r="324" spans="1:4">
      <c r="A324" s="11"/>
      <c r="B324" s="11"/>
      <c r="C324" s="11"/>
      <c r="D324" s="11"/>
    </row>
    <row r="325" spans="1:4">
      <c r="A325" s="11"/>
      <c r="B325" s="11"/>
      <c r="C325" s="11"/>
      <c r="D325" s="11"/>
    </row>
    <row r="326" spans="1:4">
      <c r="A326" s="11"/>
      <c r="B326" s="11"/>
      <c r="C326" s="11"/>
      <c r="D326" s="11"/>
    </row>
    <row r="327" spans="1:4">
      <c r="A327" s="11"/>
      <c r="B327" s="11"/>
      <c r="C327" s="11"/>
      <c r="D327" s="11"/>
    </row>
    <row r="328" spans="1:4">
      <c r="A328" s="11"/>
      <c r="B328" s="11"/>
      <c r="C328" s="11"/>
      <c r="D328" s="11"/>
    </row>
    <row r="329" spans="1:4">
      <c r="A329" s="11"/>
      <c r="B329" s="11"/>
      <c r="C329" s="11"/>
      <c r="D329" s="11"/>
    </row>
    <row r="330" spans="1:4">
      <c r="A330" s="11"/>
      <c r="B330" s="11"/>
      <c r="C330" s="11"/>
      <c r="D330" s="11"/>
    </row>
    <row r="331" spans="1:4">
      <c r="A331" s="11"/>
      <c r="B331" s="11"/>
      <c r="C331" s="11"/>
      <c r="D331" s="11"/>
    </row>
    <row r="332" spans="1:4">
      <c r="A332" s="11"/>
      <c r="B332" s="11"/>
      <c r="C332" s="11"/>
      <c r="D332" s="11"/>
    </row>
    <row r="333" spans="1:4">
      <c r="A333" s="11"/>
      <c r="B333" s="11"/>
      <c r="C333" s="11"/>
      <c r="D333" s="11"/>
    </row>
    <row r="334" spans="1:4">
      <c r="A334" s="11"/>
      <c r="B334" s="11"/>
      <c r="C334" s="11"/>
      <c r="D334" s="11"/>
    </row>
    <row r="335" spans="1:4">
      <c r="A335" s="11"/>
      <c r="B335" s="11"/>
      <c r="C335" s="11"/>
      <c r="D335" s="11"/>
    </row>
    <row r="336" spans="1:4">
      <c r="A336" s="11"/>
      <c r="B336" s="11"/>
      <c r="C336" s="11"/>
      <c r="D336" s="11"/>
    </row>
    <row r="337" spans="1:4">
      <c r="A337" s="11"/>
      <c r="B337" s="11"/>
      <c r="C337" s="11"/>
      <c r="D337" s="11"/>
    </row>
    <row r="338" spans="1:4">
      <c r="A338" s="11"/>
      <c r="B338" s="11"/>
      <c r="C338" s="11"/>
      <c r="D338" s="11"/>
    </row>
    <row r="339" spans="1:4">
      <c r="A339" s="11"/>
      <c r="B339" s="11"/>
      <c r="C339" s="11"/>
      <c r="D339" s="11"/>
    </row>
    <row r="340" spans="1:4">
      <c r="A340" s="11"/>
      <c r="B340" s="11"/>
      <c r="C340" s="11"/>
      <c r="D340" s="11"/>
    </row>
    <row r="341" spans="1:4">
      <c r="A341" s="11"/>
      <c r="B341" s="11"/>
      <c r="C341" s="11"/>
      <c r="D341" s="11"/>
    </row>
    <row r="342" spans="1:4">
      <c r="A342" s="11"/>
      <c r="B342" s="11"/>
      <c r="C342" s="11"/>
      <c r="D342" s="11"/>
    </row>
    <row r="343" spans="1:4">
      <c r="A343" s="11"/>
      <c r="B343" s="11"/>
      <c r="C343" s="11"/>
      <c r="D343" s="11"/>
    </row>
    <row r="344" spans="1:4">
      <c r="A344" s="11"/>
      <c r="B344" s="11"/>
      <c r="C344" s="11"/>
      <c r="D344" s="11"/>
    </row>
    <row r="345" spans="1:4">
      <c r="A345" s="11"/>
      <c r="B345" s="11"/>
      <c r="C345" s="11"/>
      <c r="D345" s="11"/>
    </row>
    <row r="346" spans="1:4">
      <c r="A346" s="11"/>
      <c r="B346" s="11"/>
      <c r="C346" s="11"/>
      <c r="D346" s="11"/>
    </row>
    <row r="347" spans="1:4">
      <c r="A347" s="11"/>
      <c r="B347" s="11"/>
      <c r="C347" s="11"/>
      <c r="D347" s="11"/>
    </row>
    <row r="348" spans="1:4">
      <c r="A348" s="11"/>
      <c r="B348" s="11"/>
      <c r="C348" s="11"/>
      <c r="D348" s="11"/>
    </row>
    <row r="349" spans="1:4">
      <c r="A349" s="11"/>
      <c r="B349" s="11"/>
      <c r="C349" s="11"/>
      <c r="D349" s="11"/>
    </row>
    <row r="350" spans="1:4">
      <c r="A350" s="11"/>
      <c r="B350" s="11"/>
      <c r="C350" s="11"/>
      <c r="D350" s="11"/>
    </row>
    <row r="351" spans="1:4">
      <c r="A351" s="11"/>
      <c r="B351" s="11"/>
      <c r="C351" s="11"/>
      <c r="D351" s="11"/>
    </row>
    <row r="352" spans="1:4">
      <c r="A352" s="11"/>
      <c r="B352" s="11"/>
      <c r="C352" s="11"/>
      <c r="D352" s="11"/>
    </row>
    <row r="353" spans="1:4">
      <c r="A353" s="11"/>
      <c r="B353" s="11"/>
      <c r="C353" s="11"/>
      <c r="D353" s="11"/>
    </row>
    <row r="354" spans="1:4">
      <c r="A354" s="11"/>
      <c r="B354" s="11"/>
      <c r="C354" s="11"/>
      <c r="D354" s="11"/>
    </row>
    <row r="355" spans="1:4">
      <c r="A355" s="11"/>
      <c r="B355" s="11"/>
      <c r="C355" s="11"/>
      <c r="D355" s="11"/>
    </row>
    <row r="356" spans="1:4">
      <c r="A356" s="11"/>
      <c r="B356" s="11"/>
      <c r="C356" s="11"/>
      <c r="D356" s="11"/>
    </row>
    <row r="357" spans="1:4">
      <c r="A357" s="11"/>
      <c r="B357" s="11"/>
      <c r="C357" s="11"/>
      <c r="D357" s="11"/>
    </row>
    <row r="358" spans="1:4">
      <c r="A358" s="11"/>
      <c r="B358" s="11"/>
      <c r="C358" s="11"/>
      <c r="D358" s="11"/>
    </row>
    <row r="359" spans="1:4">
      <c r="A359" s="11"/>
      <c r="B359" s="11"/>
      <c r="C359" s="11"/>
      <c r="D359" s="11"/>
    </row>
    <row r="360" spans="1:4">
      <c r="A360" s="11"/>
      <c r="B360" s="11"/>
      <c r="C360" s="11"/>
      <c r="D360" s="11"/>
    </row>
    <row r="361" spans="1:4">
      <c r="A361" s="11"/>
      <c r="B361" s="11"/>
      <c r="C361" s="11"/>
      <c r="D361" s="11"/>
    </row>
    <row r="362" spans="1:4">
      <c r="A362" s="11"/>
      <c r="B362" s="11"/>
      <c r="C362" s="11"/>
      <c r="D362" s="11"/>
    </row>
    <row r="363" spans="1:4">
      <c r="A363" s="11"/>
      <c r="B363" s="11"/>
      <c r="C363" s="11"/>
      <c r="D363" s="11"/>
    </row>
    <row r="364" spans="1:4">
      <c r="A364" s="11"/>
      <c r="B364" s="11"/>
      <c r="C364" s="11"/>
      <c r="D364" s="11"/>
    </row>
    <row r="365" spans="1:4">
      <c r="A365" s="11"/>
      <c r="B365" s="11"/>
      <c r="C365" s="11"/>
      <c r="D365" s="11"/>
    </row>
    <row r="366" spans="1:4">
      <c r="A366" s="11"/>
      <c r="B366" s="11"/>
      <c r="C366" s="11"/>
      <c r="D366" s="11"/>
    </row>
    <row r="367" spans="1:4">
      <c r="A367" s="11"/>
      <c r="B367" s="11"/>
      <c r="C367" s="11"/>
      <c r="D367" s="11"/>
    </row>
    <row r="368" spans="1:4">
      <c r="A368" s="11"/>
      <c r="B368" s="11"/>
      <c r="C368" s="11"/>
      <c r="D368" s="11"/>
    </row>
    <row r="369" spans="1:4">
      <c r="A369" s="11"/>
      <c r="B369" s="11"/>
      <c r="C369" s="11"/>
      <c r="D369" s="11"/>
    </row>
    <row r="370" spans="1:4">
      <c r="A370" s="11"/>
      <c r="B370" s="11"/>
      <c r="C370" s="11"/>
      <c r="D370" s="11"/>
    </row>
    <row r="371" spans="1:4">
      <c r="A371" s="11"/>
      <c r="B371" s="11"/>
      <c r="C371" s="11"/>
      <c r="D371" s="11"/>
    </row>
    <row r="372" spans="1:4">
      <c r="A372" s="11"/>
      <c r="B372" s="11"/>
      <c r="C372" s="11"/>
      <c r="D372" s="11"/>
    </row>
    <row r="373" spans="1:4">
      <c r="A373" s="11"/>
      <c r="B373" s="11"/>
      <c r="C373" s="11"/>
      <c r="D373" s="11"/>
    </row>
    <row r="374" spans="1:4">
      <c r="A374" s="11"/>
      <c r="B374" s="11"/>
      <c r="C374" s="11"/>
      <c r="D374" s="11"/>
    </row>
    <row r="375" spans="1:4">
      <c r="A375" s="11"/>
      <c r="B375" s="11"/>
      <c r="C375" s="11"/>
      <c r="D375" s="11"/>
    </row>
    <row r="376" spans="1:4">
      <c r="A376" s="11"/>
      <c r="B376" s="11"/>
      <c r="C376" s="11"/>
      <c r="D376" s="11"/>
    </row>
    <row r="377" spans="1:4">
      <c r="A377" s="11"/>
      <c r="B377" s="11"/>
      <c r="C377" s="11"/>
      <c r="D377" s="11"/>
    </row>
    <row r="378" spans="1:4">
      <c r="A378" s="11"/>
      <c r="B378" s="11"/>
      <c r="C378" s="11"/>
      <c r="D378" s="11"/>
    </row>
    <row r="379" spans="1:4">
      <c r="A379" s="11"/>
      <c r="B379" s="11"/>
      <c r="C379" s="11"/>
      <c r="D379" s="11"/>
    </row>
    <row r="380" spans="1:4">
      <c r="A380" s="11"/>
      <c r="B380" s="11"/>
      <c r="C380" s="11"/>
      <c r="D380" s="11"/>
    </row>
    <row r="381" spans="1:4">
      <c r="A381" s="11"/>
      <c r="B381" s="11"/>
      <c r="C381" s="11"/>
      <c r="D381" s="11"/>
    </row>
    <row r="382" spans="1:4">
      <c r="A382" s="11"/>
      <c r="B382" s="11"/>
      <c r="C382" s="11"/>
      <c r="D382" s="11"/>
    </row>
    <row r="383" spans="1:4">
      <c r="A383" s="11"/>
      <c r="B383" s="11"/>
      <c r="C383" s="11"/>
      <c r="D383" s="11"/>
    </row>
    <row r="384" spans="1:4">
      <c r="A384" s="11"/>
      <c r="B384" s="11"/>
      <c r="C384" s="11"/>
      <c r="D384" s="11"/>
    </row>
    <row r="385" spans="1:4">
      <c r="A385" s="11"/>
      <c r="B385" s="11"/>
      <c r="C385" s="11"/>
      <c r="D385" s="11"/>
    </row>
    <row r="386" spans="1:4">
      <c r="A386" s="11"/>
      <c r="B386" s="11"/>
      <c r="C386" s="11"/>
      <c r="D386" s="11"/>
    </row>
    <row r="387" spans="1:4">
      <c r="A387" s="11"/>
      <c r="B387" s="11"/>
      <c r="C387" s="11"/>
      <c r="D387" s="11"/>
    </row>
    <row r="388" spans="1:4">
      <c r="A388" s="11"/>
      <c r="B388" s="11"/>
      <c r="C388" s="11"/>
      <c r="D388" s="11"/>
    </row>
    <row r="389" spans="1:4">
      <c r="A389" s="11"/>
      <c r="B389" s="11"/>
      <c r="C389" s="11"/>
      <c r="D389" s="11"/>
    </row>
    <row r="390" spans="1:4">
      <c r="A390" s="11"/>
      <c r="B390" s="11"/>
      <c r="C390" s="11"/>
      <c r="D390" s="11"/>
    </row>
    <row r="391" spans="1:4">
      <c r="A391" s="11"/>
      <c r="B391" s="11"/>
      <c r="C391" s="11"/>
      <c r="D391" s="11"/>
    </row>
    <row r="392" spans="1:4">
      <c r="A392" s="11"/>
      <c r="B392" s="11"/>
      <c r="C392" s="11"/>
      <c r="D392" s="11"/>
    </row>
    <row r="393" spans="1:4">
      <c r="A393" s="11"/>
      <c r="B393" s="11"/>
      <c r="C393" s="11"/>
      <c r="D393" s="11"/>
    </row>
    <row r="394" spans="1:4">
      <c r="A394" s="11"/>
      <c r="B394" s="11"/>
      <c r="C394" s="11"/>
      <c r="D394" s="11"/>
    </row>
    <row r="395" spans="1:4">
      <c r="A395" s="11"/>
      <c r="B395" s="11"/>
      <c r="C395" s="11"/>
      <c r="D395" s="11"/>
    </row>
    <row r="396" spans="1:4">
      <c r="A396" s="11"/>
      <c r="B396" s="11"/>
      <c r="C396" s="11"/>
      <c r="D396" s="11"/>
    </row>
    <row r="397" spans="1:4">
      <c r="A397" s="11"/>
      <c r="B397" s="11"/>
      <c r="C397" s="11"/>
      <c r="D397" s="11"/>
    </row>
    <row r="398" spans="1:4">
      <c r="A398" s="11"/>
      <c r="B398" s="11"/>
      <c r="C398" s="11"/>
      <c r="D398" s="11"/>
    </row>
    <row r="399" spans="1:4">
      <c r="A399" s="11"/>
      <c r="B399" s="11"/>
      <c r="C399" s="11"/>
      <c r="D399" s="11"/>
    </row>
    <row r="400" spans="1:4">
      <c r="A400" s="11"/>
      <c r="B400" s="11"/>
      <c r="C400" s="11"/>
      <c r="D400" s="11"/>
    </row>
    <row r="401" spans="1:4">
      <c r="A401" s="11"/>
      <c r="B401" s="11"/>
      <c r="C401" s="11"/>
      <c r="D401" s="11"/>
    </row>
    <row r="402" spans="1:4">
      <c r="A402" s="11"/>
      <c r="B402" s="11"/>
      <c r="C402" s="11"/>
      <c r="D402" s="11"/>
    </row>
    <row r="403" spans="1:4">
      <c r="A403" s="11"/>
      <c r="B403" s="11"/>
      <c r="C403" s="11"/>
      <c r="D403" s="11"/>
    </row>
    <row r="404" spans="1:4">
      <c r="A404" s="11"/>
      <c r="B404" s="11"/>
      <c r="C404" s="11"/>
      <c r="D404" s="11"/>
    </row>
    <row r="405" spans="1:4">
      <c r="A405" s="11"/>
      <c r="B405" s="11"/>
      <c r="C405" s="11"/>
      <c r="D405" s="11"/>
    </row>
    <row r="406" spans="1:4">
      <c r="A406" s="11"/>
      <c r="B406" s="11"/>
      <c r="C406" s="11"/>
      <c r="D406" s="11"/>
    </row>
    <row r="407" spans="1:4">
      <c r="A407" s="11"/>
      <c r="B407" s="11"/>
      <c r="C407" s="11"/>
      <c r="D407" s="11"/>
    </row>
    <row r="408" spans="1:4">
      <c r="A408" s="11"/>
      <c r="B408" s="11"/>
      <c r="C408" s="11"/>
      <c r="D408" s="11"/>
    </row>
    <row r="409" spans="1:4">
      <c r="A409" s="11"/>
      <c r="B409" s="11"/>
      <c r="C409" s="11"/>
      <c r="D409" s="11"/>
    </row>
    <row r="410" spans="1:4">
      <c r="A410" s="11"/>
      <c r="B410" s="11"/>
      <c r="C410" s="11"/>
      <c r="D410" s="11"/>
    </row>
    <row r="411" spans="1:4">
      <c r="A411" s="11"/>
      <c r="B411" s="11"/>
      <c r="C411" s="11"/>
      <c r="D411" s="11"/>
    </row>
    <row r="412" spans="1:4">
      <c r="A412" s="11"/>
      <c r="B412" s="11"/>
      <c r="C412" s="11"/>
      <c r="D412" s="11"/>
    </row>
    <row r="413" spans="1:4">
      <c r="A413" s="11"/>
      <c r="B413" s="11"/>
      <c r="C413" s="11"/>
      <c r="D413" s="11"/>
    </row>
    <row r="414" spans="1:4">
      <c r="A414" s="11"/>
      <c r="B414" s="11"/>
      <c r="C414" s="11"/>
      <c r="D414" s="11"/>
    </row>
    <row r="415" spans="1:4">
      <c r="A415" s="11"/>
      <c r="B415" s="11"/>
      <c r="C415" s="11"/>
      <c r="D415" s="11"/>
    </row>
    <row r="416" spans="1:4">
      <c r="A416" s="11"/>
      <c r="B416" s="11"/>
      <c r="C416" s="11"/>
      <c r="D416" s="11"/>
    </row>
    <row r="417" spans="1:4">
      <c r="A417" s="11"/>
      <c r="B417" s="11"/>
      <c r="C417" s="11"/>
      <c r="D417" s="11"/>
    </row>
    <row r="418" spans="1:4">
      <c r="A418" s="11"/>
      <c r="B418" s="11"/>
      <c r="C418" s="11"/>
      <c r="D418" s="11"/>
    </row>
    <row r="419" spans="1:4">
      <c r="A419" s="11"/>
      <c r="B419" s="11"/>
      <c r="C419" s="11"/>
      <c r="D419" s="11"/>
    </row>
    <row r="420" spans="1:4">
      <c r="A420" s="11"/>
      <c r="B420" s="11"/>
      <c r="C420" s="11"/>
      <c r="D420" s="11"/>
    </row>
    <row r="421" spans="1:4">
      <c r="A421" s="11"/>
      <c r="B421" s="11"/>
      <c r="C421" s="11"/>
      <c r="D421" s="11"/>
    </row>
    <row r="422" spans="1:4">
      <c r="A422" s="11"/>
      <c r="B422" s="11"/>
      <c r="C422" s="11"/>
      <c r="D422" s="11"/>
    </row>
    <row r="423" spans="1:4">
      <c r="A423" s="11"/>
      <c r="B423" s="11"/>
      <c r="C423" s="11"/>
      <c r="D423" s="11"/>
    </row>
    <row r="424" spans="1:4">
      <c r="A424" s="11"/>
      <c r="B424" s="11"/>
      <c r="C424" s="11"/>
      <c r="D424" s="11"/>
    </row>
    <row r="425" spans="1:4">
      <c r="A425" s="11"/>
      <c r="B425" s="11"/>
      <c r="C425" s="11"/>
      <c r="D425" s="11"/>
    </row>
    <row r="426" spans="1:4">
      <c r="A426" s="11"/>
      <c r="B426" s="11"/>
      <c r="C426" s="11"/>
      <c r="D426" s="11"/>
    </row>
    <row r="427" spans="1:4">
      <c r="A427" s="11"/>
      <c r="B427" s="11"/>
      <c r="C427" s="11"/>
      <c r="D427" s="11"/>
    </row>
    <row r="428" spans="1:4">
      <c r="A428" s="11"/>
      <c r="B428" s="11"/>
      <c r="C428" s="11"/>
      <c r="D428" s="11"/>
    </row>
    <row r="429" spans="1:4">
      <c r="A429" s="11"/>
      <c r="B429" s="11"/>
      <c r="C429" s="11"/>
      <c r="D429" s="11"/>
    </row>
    <row r="430" spans="1:4">
      <c r="A430" s="11"/>
      <c r="B430" s="11"/>
      <c r="C430" s="11"/>
      <c r="D430" s="11"/>
    </row>
    <row r="431" spans="1:4">
      <c r="A431" s="11"/>
      <c r="B431" s="11"/>
      <c r="C431" s="11"/>
      <c r="D431" s="11"/>
    </row>
    <row r="432" spans="1:4">
      <c r="A432" s="11"/>
      <c r="B432" s="11"/>
      <c r="C432" s="11"/>
      <c r="D432" s="11"/>
    </row>
    <row r="433" spans="1:4">
      <c r="A433" s="11"/>
      <c r="B433" s="11"/>
      <c r="C433" s="11"/>
      <c r="D433" s="11"/>
    </row>
    <row r="434" spans="1:4">
      <c r="A434" s="11"/>
      <c r="B434" s="11"/>
      <c r="C434" s="11"/>
      <c r="D434" s="11"/>
    </row>
    <row r="435" spans="1:4">
      <c r="A435" s="11"/>
      <c r="B435" s="11"/>
      <c r="C435" s="11"/>
      <c r="D435" s="11"/>
    </row>
    <row r="436" spans="1:4">
      <c r="A436" s="11"/>
      <c r="B436" s="11"/>
      <c r="C436" s="11"/>
      <c r="D436" s="11"/>
    </row>
    <row r="437" spans="1:4">
      <c r="A437" s="11"/>
      <c r="B437" s="11"/>
      <c r="C437" s="11"/>
      <c r="D437" s="11"/>
    </row>
    <row r="438" spans="1:4">
      <c r="A438" s="11"/>
      <c r="B438" s="11"/>
      <c r="C438" s="11"/>
      <c r="D438" s="11"/>
    </row>
    <row r="439" spans="1:4">
      <c r="A439" s="11"/>
      <c r="B439" s="11"/>
      <c r="C439" s="11"/>
      <c r="D439" s="11"/>
    </row>
    <row r="440" spans="1:4">
      <c r="A440" s="11"/>
      <c r="B440" s="11"/>
      <c r="C440" s="11"/>
      <c r="D440" s="11"/>
    </row>
    <row r="441" spans="1:4">
      <c r="A441" s="11"/>
      <c r="B441" s="11"/>
      <c r="C441" s="11"/>
      <c r="D441" s="11"/>
    </row>
    <row r="442" spans="1:4">
      <c r="A442" s="11"/>
      <c r="B442" s="11"/>
      <c r="C442" s="11"/>
      <c r="D442" s="11"/>
    </row>
    <row r="443" spans="1:4">
      <c r="A443" s="11"/>
      <c r="B443" s="11"/>
      <c r="C443" s="11"/>
      <c r="D443" s="11"/>
    </row>
    <row r="444" spans="1:4">
      <c r="A444" s="11"/>
      <c r="B444" s="11"/>
      <c r="C444" s="11"/>
      <c r="D444" s="11"/>
    </row>
    <row r="445" spans="1:4">
      <c r="A445" s="11"/>
      <c r="B445" s="11"/>
      <c r="C445" s="11"/>
      <c r="D445" s="11"/>
    </row>
    <row r="446" spans="1:4">
      <c r="A446" s="11"/>
      <c r="B446" s="11"/>
      <c r="C446" s="11"/>
      <c r="D446" s="11"/>
    </row>
    <row r="447" spans="1:4">
      <c r="A447" s="11"/>
      <c r="B447" s="11"/>
      <c r="C447" s="11"/>
      <c r="D447" s="11"/>
    </row>
    <row r="448" spans="1:4">
      <c r="A448" s="11"/>
      <c r="B448" s="11"/>
      <c r="C448" s="11"/>
      <c r="D448" s="11"/>
    </row>
    <row r="449" spans="1:4">
      <c r="A449" s="11"/>
      <c r="B449" s="11"/>
      <c r="C449" s="11"/>
      <c r="D449" s="11"/>
    </row>
    <row r="450" spans="1:4">
      <c r="A450" s="11"/>
      <c r="B450" s="11"/>
      <c r="C450" s="11"/>
      <c r="D450" s="11"/>
    </row>
    <row r="451" spans="1:4">
      <c r="A451" s="11"/>
      <c r="B451" s="11"/>
      <c r="C451" s="11"/>
      <c r="D451" s="11"/>
    </row>
    <row r="452" spans="1:4">
      <c r="A452" s="11"/>
      <c r="B452" s="11"/>
      <c r="C452" s="11"/>
      <c r="D452" s="11"/>
    </row>
    <row r="453" spans="1:4">
      <c r="A453" s="11"/>
      <c r="B453" s="11"/>
      <c r="C453" s="11"/>
      <c r="D453" s="11"/>
    </row>
    <row r="454" spans="1:4">
      <c r="A454" s="11"/>
      <c r="B454" s="11"/>
      <c r="C454" s="11"/>
      <c r="D454" s="11"/>
    </row>
    <row r="455" spans="1:4">
      <c r="A455" s="11"/>
      <c r="B455" s="11"/>
      <c r="C455" s="11"/>
      <c r="D455" s="11"/>
    </row>
    <row r="456" spans="1:4">
      <c r="A456" s="11"/>
      <c r="B456" s="11"/>
      <c r="C456" s="11"/>
      <c r="D456" s="11"/>
    </row>
    <row r="457" spans="1:4">
      <c r="A457" s="11"/>
      <c r="B457" s="11"/>
      <c r="C457" s="11"/>
      <c r="D457" s="11"/>
    </row>
    <row r="458" spans="1:4">
      <c r="A458" s="11"/>
      <c r="B458" s="11"/>
      <c r="C458" s="11"/>
      <c r="D458" s="11"/>
    </row>
    <row r="459" spans="1:4">
      <c r="A459" s="11"/>
      <c r="B459" s="11"/>
      <c r="C459" s="11"/>
      <c r="D459" s="11"/>
    </row>
    <row r="460" spans="1:4">
      <c r="A460" s="11"/>
      <c r="B460" s="11"/>
      <c r="C460" s="11"/>
      <c r="D460" s="11"/>
    </row>
    <row r="461" spans="1:4">
      <c r="A461" s="11"/>
      <c r="B461" s="11"/>
      <c r="C461" s="11"/>
      <c r="D461" s="11"/>
    </row>
    <row r="462" spans="1:4">
      <c r="A462" s="11"/>
      <c r="B462" s="11"/>
      <c r="C462" s="11"/>
      <c r="D462" s="11"/>
    </row>
    <row r="463" spans="1:4">
      <c r="A463" s="11"/>
      <c r="B463" s="11"/>
      <c r="C463" s="11"/>
      <c r="D463" s="11"/>
    </row>
    <row r="464" spans="1:4">
      <c r="A464" s="11"/>
      <c r="B464" s="11"/>
      <c r="C464" s="11"/>
      <c r="D464" s="11"/>
    </row>
    <row r="465" spans="1:4">
      <c r="A465" s="11"/>
      <c r="B465" s="11"/>
      <c r="C465" s="11"/>
      <c r="D465" s="11"/>
    </row>
    <row r="466" spans="1:4">
      <c r="A466" s="11"/>
      <c r="B466" s="11"/>
      <c r="C466" s="11"/>
      <c r="D466" s="11"/>
    </row>
    <row r="467" spans="1:4">
      <c r="A467" s="11"/>
      <c r="B467" s="11"/>
      <c r="C467" s="11"/>
      <c r="D467" s="11"/>
    </row>
    <row r="468" spans="1:4">
      <c r="A468" s="11"/>
      <c r="B468" s="11"/>
      <c r="C468" s="11"/>
      <c r="D468" s="11"/>
    </row>
    <row r="469" spans="1:4">
      <c r="A469" s="11"/>
      <c r="B469" s="11"/>
      <c r="C469" s="11"/>
      <c r="D469" s="11"/>
    </row>
    <row r="470" spans="1:4">
      <c r="A470" s="11"/>
      <c r="B470" s="11"/>
      <c r="C470" s="11"/>
      <c r="D470" s="11"/>
    </row>
    <row r="471" spans="1:4">
      <c r="A471" s="11"/>
      <c r="B471" s="11"/>
      <c r="C471" s="11"/>
      <c r="D471" s="11"/>
    </row>
    <row r="472" spans="1:4">
      <c r="A472" s="11"/>
      <c r="B472" s="11"/>
      <c r="C472" s="11"/>
      <c r="D472" s="11"/>
    </row>
    <row r="473" spans="1:4">
      <c r="A473" s="11"/>
      <c r="B473" s="11"/>
      <c r="C473" s="11"/>
      <c r="D473" s="11"/>
    </row>
    <row r="474" spans="1:4">
      <c r="A474" s="11"/>
      <c r="B474" s="11"/>
      <c r="C474" s="11"/>
      <c r="D474" s="11"/>
    </row>
    <row r="475" spans="1:4">
      <c r="A475" s="11"/>
      <c r="B475" s="11"/>
      <c r="C475" s="11"/>
      <c r="D475" s="11"/>
    </row>
    <row r="476" spans="1:4">
      <c r="A476" s="11"/>
      <c r="B476" s="11"/>
      <c r="C476" s="11"/>
      <c r="D476" s="11"/>
    </row>
    <row r="477" spans="1:4">
      <c r="A477" s="11"/>
      <c r="B477" s="11"/>
      <c r="C477" s="11"/>
      <c r="D477" s="11"/>
    </row>
    <row r="478" spans="1:4">
      <c r="A478" s="11"/>
      <c r="B478" s="11"/>
      <c r="C478" s="11"/>
      <c r="D478" s="11"/>
    </row>
    <row r="479" spans="1:4">
      <c r="A479" s="11"/>
      <c r="B479" s="11"/>
      <c r="C479" s="11"/>
      <c r="D479" s="11"/>
    </row>
    <row r="480" spans="1:4">
      <c r="A480" s="11"/>
      <c r="B480" s="11"/>
      <c r="C480" s="11"/>
      <c r="D480" s="11"/>
    </row>
    <row r="481" spans="1:4">
      <c r="A481" s="11"/>
      <c r="B481" s="11"/>
      <c r="C481" s="11"/>
      <c r="D481" s="11"/>
    </row>
    <row r="482" spans="1:4">
      <c r="A482" s="11"/>
      <c r="B482" s="11"/>
      <c r="C482" s="11"/>
      <c r="D482" s="11"/>
    </row>
    <row r="483" spans="1:4">
      <c r="A483" s="11"/>
      <c r="B483" s="11"/>
      <c r="C483" s="11"/>
      <c r="D483" s="11"/>
    </row>
    <row r="484" spans="1:4">
      <c r="A484" s="11"/>
      <c r="B484" s="11"/>
      <c r="C484" s="11"/>
      <c r="D484" s="11"/>
    </row>
    <row r="485" spans="1:4">
      <c r="A485" s="11"/>
      <c r="B485" s="11"/>
      <c r="C485" s="11"/>
      <c r="D485" s="11"/>
    </row>
    <row r="486" spans="1:4">
      <c r="A486" s="11"/>
      <c r="B486" s="11"/>
      <c r="C486" s="11"/>
      <c r="D486" s="11"/>
    </row>
    <row r="487" spans="1:4">
      <c r="A487" s="11"/>
      <c r="B487" s="11"/>
      <c r="C487" s="11"/>
      <c r="D487" s="11"/>
    </row>
    <row r="488" spans="1:4">
      <c r="A488" s="11"/>
      <c r="B488" s="11"/>
      <c r="C488" s="11"/>
      <c r="D488" s="11"/>
    </row>
    <row r="489" spans="1:4">
      <c r="A489" s="11"/>
      <c r="B489" s="11"/>
      <c r="C489" s="11"/>
      <c r="D489" s="11"/>
    </row>
    <row r="490" spans="1:4">
      <c r="A490" s="11"/>
      <c r="B490" s="11"/>
      <c r="C490" s="11"/>
      <c r="D490" s="11"/>
    </row>
    <row r="491" spans="1:4">
      <c r="A491" s="11"/>
      <c r="B491" s="11"/>
      <c r="C491" s="11"/>
      <c r="D491" s="11"/>
    </row>
    <row r="492" spans="1:4">
      <c r="A492" s="11"/>
      <c r="B492" s="11"/>
      <c r="C492" s="11"/>
      <c r="D492" s="11"/>
    </row>
    <row r="493" spans="1:4">
      <c r="A493" s="11"/>
      <c r="B493" s="11"/>
      <c r="C493" s="11"/>
      <c r="D493" s="11"/>
    </row>
    <row r="494" spans="1:4">
      <c r="A494" s="11"/>
      <c r="B494" s="11"/>
      <c r="C494" s="11"/>
      <c r="D494" s="11"/>
    </row>
    <row r="495" spans="1:4">
      <c r="A495" s="11"/>
      <c r="B495" s="11"/>
      <c r="C495" s="11"/>
      <c r="D495" s="11"/>
    </row>
    <row r="496" spans="1:4">
      <c r="A496" s="11"/>
      <c r="B496" s="11"/>
      <c r="C496" s="11"/>
      <c r="D496" s="11"/>
    </row>
    <row r="497" spans="1:4">
      <c r="A497" s="11"/>
      <c r="B497" s="11"/>
      <c r="C497" s="11"/>
      <c r="D497" s="11"/>
    </row>
    <row r="498" spans="1:4">
      <c r="A498" s="11"/>
      <c r="B498" s="11"/>
      <c r="C498" s="11"/>
      <c r="D498" s="11"/>
    </row>
    <row r="499" spans="1:4">
      <c r="A499" s="11"/>
      <c r="B499" s="11"/>
      <c r="C499" s="11"/>
      <c r="D499" s="11"/>
    </row>
    <row r="500" spans="1:4">
      <c r="A500" s="11"/>
      <c r="B500" s="11"/>
      <c r="C500" s="11"/>
      <c r="D500" s="11"/>
    </row>
    <row r="501" spans="1:4">
      <c r="A501" s="11"/>
      <c r="B501" s="11"/>
      <c r="C501" s="11"/>
      <c r="D501" s="11"/>
    </row>
    <row r="502" spans="1:4">
      <c r="A502" s="11"/>
      <c r="B502" s="11"/>
      <c r="C502" s="11"/>
      <c r="D502" s="11"/>
    </row>
    <row r="503" spans="1:4">
      <c r="A503" s="11"/>
      <c r="B503" s="11"/>
      <c r="C503" s="11"/>
      <c r="D503" s="11"/>
    </row>
    <row r="504" spans="1:4">
      <c r="A504" s="11"/>
      <c r="B504" s="11"/>
      <c r="C504" s="11"/>
      <c r="D504" s="11"/>
    </row>
    <row r="505" spans="1:4">
      <c r="A505" s="11"/>
      <c r="B505" s="11"/>
      <c r="C505" s="11"/>
      <c r="D505" s="11"/>
    </row>
    <row r="506" spans="1:4">
      <c r="A506" s="11"/>
      <c r="B506" s="11"/>
      <c r="C506" s="11"/>
      <c r="D506" s="11"/>
    </row>
    <row r="507" spans="1:4">
      <c r="A507" s="11"/>
      <c r="B507" s="11"/>
      <c r="C507" s="11"/>
      <c r="D507" s="11"/>
    </row>
    <row r="508" spans="1:4">
      <c r="A508" s="11"/>
      <c r="B508" s="11"/>
      <c r="C508" s="11"/>
      <c r="D508" s="11"/>
    </row>
    <row r="509" spans="1:4">
      <c r="A509" s="11"/>
      <c r="B509" s="11"/>
      <c r="C509" s="11"/>
      <c r="D509" s="11"/>
    </row>
    <row r="510" spans="1:4">
      <c r="A510" s="11"/>
      <c r="B510" s="11"/>
      <c r="C510" s="11"/>
      <c r="D510" s="11"/>
    </row>
    <row r="511" spans="1:4">
      <c r="A511" s="11"/>
      <c r="B511" s="11"/>
      <c r="C511" s="11"/>
      <c r="D511" s="11"/>
    </row>
    <row r="512" spans="1:4">
      <c r="A512" s="11"/>
      <c r="B512" s="11"/>
      <c r="C512" s="11"/>
      <c r="D512" s="11"/>
    </row>
    <row r="513" spans="1:4">
      <c r="A513" s="11"/>
      <c r="B513" s="11"/>
      <c r="C513" s="11"/>
      <c r="D513" s="11"/>
    </row>
    <row r="514" spans="1:4">
      <c r="A514" s="11"/>
      <c r="B514" s="11"/>
      <c r="C514" s="11"/>
      <c r="D514" s="11"/>
    </row>
    <row r="515" spans="1:4">
      <c r="A515" s="11"/>
      <c r="B515" s="11"/>
      <c r="C515" s="11"/>
      <c r="D515" s="11"/>
    </row>
    <row r="516" spans="1:4">
      <c r="A516" s="11"/>
      <c r="B516" s="11"/>
      <c r="C516" s="11"/>
      <c r="D516" s="11"/>
    </row>
    <row r="517" spans="1:4">
      <c r="A517" s="11"/>
      <c r="B517" s="11"/>
      <c r="C517" s="11"/>
      <c r="D517" s="11"/>
    </row>
    <row r="518" spans="1:4">
      <c r="A518" s="11"/>
      <c r="B518" s="11"/>
      <c r="C518" s="11"/>
      <c r="D518" s="11"/>
    </row>
    <row r="519" spans="1:4">
      <c r="A519" s="11"/>
      <c r="B519" s="11"/>
      <c r="C519" s="11"/>
      <c r="D519" s="11"/>
    </row>
    <row r="520" spans="1:4">
      <c r="A520" s="11"/>
      <c r="B520" s="11"/>
      <c r="C520" s="11"/>
      <c r="D520" s="11"/>
    </row>
    <row r="521" spans="1:4">
      <c r="A521" s="11"/>
      <c r="B521" s="11"/>
      <c r="C521" s="11"/>
      <c r="D521" s="11"/>
    </row>
    <row r="522" spans="1:4">
      <c r="A522" s="11"/>
      <c r="B522" s="11"/>
      <c r="C522" s="11"/>
      <c r="D522" s="11"/>
    </row>
    <row r="523" spans="1:4">
      <c r="A523" s="11"/>
      <c r="B523" s="11"/>
      <c r="C523" s="11"/>
      <c r="D523" s="11"/>
    </row>
    <row r="524" spans="1:4">
      <c r="A524" s="11"/>
      <c r="B524" s="11"/>
      <c r="C524" s="11"/>
      <c r="D524" s="11"/>
    </row>
    <row r="525" spans="1:4">
      <c r="A525" s="11"/>
      <c r="B525" s="11"/>
      <c r="C525" s="11"/>
      <c r="D525" s="11"/>
    </row>
    <row r="526" spans="1:4">
      <c r="A526" s="11"/>
      <c r="B526" s="11"/>
      <c r="C526" s="11"/>
      <c r="D526" s="11"/>
    </row>
    <row r="527" spans="1:4">
      <c r="A527" s="11"/>
      <c r="B527" s="11"/>
      <c r="C527" s="11"/>
      <c r="D527" s="11"/>
    </row>
    <row r="528" spans="1:4">
      <c r="A528" s="11"/>
      <c r="B528" s="11"/>
      <c r="C528" s="11"/>
      <c r="D528" s="11"/>
    </row>
    <row r="529" spans="1:4">
      <c r="A529" s="11"/>
      <c r="B529" s="11"/>
      <c r="C529" s="11"/>
      <c r="D529" s="11"/>
    </row>
    <row r="530" spans="1:4">
      <c r="A530" s="11"/>
      <c r="B530" s="11"/>
      <c r="C530" s="11"/>
      <c r="D530" s="11"/>
    </row>
    <row r="531" spans="1:4">
      <c r="A531" s="11"/>
      <c r="B531" s="11"/>
      <c r="C531" s="11"/>
      <c r="D531" s="11"/>
    </row>
    <row r="532" spans="1:4">
      <c r="A532" s="11"/>
      <c r="B532" s="11"/>
      <c r="C532" s="11"/>
      <c r="D532" s="11"/>
    </row>
    <row r="533" spans="1:4">
      <c r="A533" s="11"/>
      <c r="B533" s="11"/>
      <c r="C533" s="11"/>
      <c r="D533" s="11"/>
    </row>
    <row r="534" spans="1:4">
      <c r="A534" s="11"/>
      <c r="B534" s="11"/>
      <c r="C534" s="11"/>
      <c r="D534" s="11"/>
    </row>
    <row r="535" spans="1:4">
      <c r="A535" s="11"/>
      <c r="B535" s="11"/>
      <c r="C535" s="11"/>
      <c r="D535" s="11"/>
    </row>
    <row r="536" spans="1:4">
      <c r="A536" s="11"/>
      <c r="B536" s="11"/>
      <c r="C536" s="11"/>
      <c r="D536" s="11"/>
    </row>
    <row r="537" spans="1:4">
      <c r="A537" s="11"/>
      <c r="B537" s="11"/>
      <c r="C537" s="11"/>
      <c r="D537" s="11"/>
    </row>
    <row r="538" spans="1:4">
      <c r="A538" s="11"/>
      <c r="B538" s="11"/>
      <c r="C538" s="11"/>
      <c r="D538" s="11"/>
    </row>
    <row r="539" spans="1:4">
      <c r="A539" s="11"/>
      <c r="B539" s="11"/>
      <c r="C539" s="11"/>
      <c r="D539" s="11"/>
    </row>
    <row r="540" spans="1:4">
      <c r="A540" s="11"/>
      <c r="B540" s="11"/>
      <c r="C540" s="11"/>
      <c r="D540" s="11"/>
    </row>
    <row r="541" spans="1:4">
      <c r="A541" s="11"/>
      <c r="B541" s="11"/>
      <c r="C541" s="11"/>
      <c r="D541" s="11"/>
    </row>
    <row r="542" spans="1:4">
      <c r="A542" s="11"/>
      <c r="B542" s="11"/>
      <c r="C542" s="11"/>
      <c r="D542" s="11"/>
    </row>
    <row r="543" spans="1:4">
      <c r="A543" s="11"/>
      <c r="B543" s="11"/>
      <c r="C543" s="11"/>
      <c r="D543" s="11"/>
    </row>
    <row r="544" spans="1:4">
      <c r="A544" s="11"/>
      <c r="B544" s="11"/>
      <c r="C544" s="11"/>
      <c r="D544" s="11"/>
    </row>
    <row r="545" spans="1:4">
      <c r="A545" s="11"/>
      <c r="B545" s="11"/>
      <c r="C545" s="11"/>
      <c r="D545" s="11"/>
    </row>
    <row r="546" spans="1:4">
      <c r="A546" s="11"/>
      <c r="B546" s="11"/>
      <c r="C546" s="11"/>
      <c r="D546" s="11"/>
    </row>
    <row r="547" spans="1:4">
      <c r="A547" s="11"/>
      <c r="B547" s="11"/>
      <c r="C547" s="11"/>
      <c r="D547" s="11"/>
    </row>
    <row r="548" spans="1:4">
      <c r="A548" s="11"/>
      <c r="B548" s="11"/>
      <c r="C548" s="11"/>
      <c r="D548" s="11"/>
    </row>
    <row r="549" spans="1:4">
      <c r="A549" s="11"/>
      <c r="B549" s="11"/>
      <c r="C549" s="11"/>
      <c r="D549" s="11"/>
    </row>
    <row r="550" spans="1:4">
      <c r="A550" s="11"/>
      <c r="B550" s="11"/>
      <c r="C550" s="11"/>
      <c r="D550" s="11"/>
    </row>
    <row r="551" spans="1:4">
      <c r="A551" s="11"/>
      <c r="B551" s="11"/>
      <c r="C551" s="11"/>
      <c r="D551" s="11"/>
    </row>
    <row r="552" spans="1:4">
      <c r="A552" s="11"/>
      <c r="B552" s="11"/>
      <c r="C552" s="11"/>
      <c r="D552" s="11"/>
    </row>
    <row r="553" spans="1:4">
      <c r="A553" s="11"/>
      <c r="B553" s="11"/>
      <c r="C553" s="11"/>
      <c r="D553" s="11"/>
    </row>
    <row r="554" spans="1:4">
      <c r="A554" s="11"/>
      <c r="B554" s="11"/>
      <c r="C554" s="11"/>
      <c r="D554" s="11"/>
    </row>
    <row r="555" spans="1:4">
      <c r="A555" s="11"/>
      <c r="B555" s="11"/>
      <c r="C555" s="11"/>
      <c r="D555" s="11"/>
    </row>
    <row r="556" spans="1:4">
      <c r="A556" s="11"/>
      <c r="B556" s="11"/>
      <c r="C556" s="11"/>
      <c r="D556" s="11"/>
    </row>
    <row r="557" spans="1:4">
      <c r="A557" s="11"/>
      <c r="B557" s="11"/>
      <c r="C557" s="11"/>
      <c r="D557" s="11"/>
    </row>
    <row r="558" spans="1:4">
      <c r="A558" s="11"/>
      <c r="B558" s="11"/>
      <c r="C558" s="11"/>
      <c r="D558" s="11"/>
    </row>
    <row r="559" spans="1:4">
      <c r="A559" s="11"/>
      <c r="B559" s="11"/>
      <c r="C559" s="11"/>
      <c r="D559" s="11"/>
    </row>
    <row r="560" spans="1:4">
      <c r="A560" s="11"/>
      <c r="B560" s="11"/>
      <c r="C560" s="11"/>
      <c r="D560" s="11"/>
    </row>
    <row r="561" spans="1:4">
      <c r="A561" s="11"/>
      <c r="B561" s="11"/>
      <c r="C561" s="11"/>
      <c r="D561" s="11"/>
    </row>
    <row r="562" spans="1:4">
      <c r="A562" s="11"/>
      <c r="B562" s="11"/>
      <c r="C562" s="11"/>
      <c r="D562" s="11"/>
    </row>
    <row r="563" spans="1:4">
      <c r="A563" s="11"/>
      <c r="B563" s="11"/>
      <c r="C563" s="11"/>
      <c r="D563" s="11"/>
    </row>
    <row r="564" spans="1:4">
      <c r="A564" s="11"/>
      <c r="B564" s="11"/>
      <c r="C564" s="11"/>
      <c r="D564" s="11"/>
    </row>
    <row r="565" spans="1:4">
      <c r="A565" s="11"/>
      <c r="B565" s="11"/>
      <c r="C565" s="11"/>
      <c r="D565" s="11"/>
    </row>
    <row r="566" spans="1:4">
      <c r="A566" s="11"/>
      <c r="B566" s="11"/>
      <c r="C566" s="11"/>
      <c r="D566" s="11"/>
    </row>
    <row r="567" spans="1:4">
      <c r="A567" s="11"/>
      <c r="B567" s="11"/>
      <c r="C567" s="11"/>
      <c r="D567" s="11"/>
    </row>
    <row r="568" spans="1:4">
      <c r="A568" s="11"/>
      <c r="B568" s="11"/>
      <c r="C568" s="11"/>
      <c r="D568" s="11"/>
    </row>
    <row r="569" spans="1:4">
      <c r="A569" s="11"/>
      <c r="B569" s="11"/>
      <c r="C569" s="11"/>
      <c r="D569" s="11"/>
    </row>
    <row r="570" spans="1:4">
      <c r="A570" s="11"/>
      <c r="B570" s="11"/>
      <c r="C570" s="11"/>
      <c r="D570" s="11"/>
    </row>
    <row r="571" spans="1:4">
      <c r="A571" s="11"/>
      <c r="B571" s="11"/>
      <c r="C571" s="11"/>
      <c r="D571" s="11"/>
    </row>
    <row r="572" spans="1:4">
      <c r="A572" s="11"/>
      <c r="B572" s="11"/>
      <c r="C572" s="11"/>
      <c r="D572" s="11"/>
    </row>
    <row r="573" spans="1:4">
      <c r="A573" s="11"/>
      <c r="B573" s="11"/>
      <c r="C573" s="11"/>
      <c r="D573" s="11"/>
    </row>
    <row r="574" spans="1:4">
      <c r="A574" s="11"/>
      <c r="B574" s="11"/>
      <c r="C574" s="11"/>
      <c r="D574" s="11"/>
    </row>
    <row r="575" spans="1:4">
      <c r="A575" s="11"/>
      <c r="B575" s="11"/>
      <c r="C575" s="11"/>
      <c r="D575" s="11"/>
    </row>
    <row r="576" spans="1:4">
      <c r="A576" s="11"/>
      <c r="B576" s="11"/>
      <c r="C576" s="11"/>
      <c r="D576" s="11"/>
    </row>
    <row r="577" spans="1:4">
      <c r="A577" s="11"/>
      <c r="B577" s="11"/>
      <c r="C577" s="11"/>
      <c r="D577" s="11"/>
    </row>
    <row r="578" spans="1:4">
      <c r="A578" s="11"/>
      <c r="B578" s="11"/>
      <c r="C578" s="11"/>
      <c r="D578" s="11"/>
    </row>
    <row r="579" spans="1:4">
      <c r="A579" s="11"/>
      <c r="B579" s="11"/>
      <c r="C579" s="11"/>
      <c r="D579" s="11"/>
    </row>
    <row r="580" spans="1:4">
      <c r="A580" s="11"/>
      <c r="B580" s="11"/>
      <c r="C580" s="11"/>
      <c r="D580" s="11"/>
    </row>
    <row r="581" spans="1:4">
      <c r="A581" s="11"/>
      <c r="B581" s="11"/>
      <c r="C581" s="11"/>
      <c r="D581" s="11"/>
    </row>
    <row r="582" spans="1:4">
      <c r="A582" s="11"/>
      <c r="B582" s="11"/>
      <c r="C582" s="11"/>
      <c r="D582" s="11"/>
    </row>
    <row r="583" spans="1:4">
      <c r="A583" s="11"/>
      <c r="B583" s="11"/>
      <c r="C583" s="11"/>
      <c r="D583" s="11"/>
    </row>
    <row r="584" spans="1:4">
      <c r="A584" s="11"/>
      <c r="B584" s="11"/>
      <c r="C584" s="11"/>
      <c r="D584" s="11"/>
    </row>
    <row r="585" spans="1:4">
      <c r="A585" s="11"/>
      <c r="B585" s="11"/>
      <c r="C585" s="11"/>
      <c r="D585" s="11"/>
    </row>
    <row r="586" spans="1:4">
      <c r="A586" s="11"/>
      <c r="B586" s="11"/>
      <c r="C586" s="11"/>
      <c r="D586" s="11"/>
    </row>
    <row r="587" spans="1:4">
      <c r="A587" s="11"/>
      <c r="B587" s="11"/>
      <c r="C587" s="11"/>
      <c r="D587" s="11"/>
    </row>
    <row r="588" spans="1:4">
      <c r="A588" s="11"/>
      <c r="B588" s="11"/>
      <c r="C588" s="11"/>
      <c r="D588" s="11"/>
    </row>
    <row r="589" spans="1:4">
      <c r="A589" s="11"/>
      <c r="B589" s="11"/>
      <c r="C589" s="11"/>
      <c r="D589" s="11"/>
    </row>
    <row r="590" spans="1:4">
      <c r="A590" s="11"/>
      <c r="B590" s="11"/>
      <c r="C590" s="11"/>
      <c r="D590" s="11"/>
    </row>
    <row r="591" spans="1:4">
      <c r="A591" s="11"/>
      <c r="B591" s="11"/>
      <c r="C591" s="11"/>
      <c r="D591" s="11"/>
    </row>
    <row r="592" spans="1:4">
      <c r="A592" s="11"/>
      <c r="B592" s="11"/>
      <c r="C592" s="11"/>
      <c r="D592" s="11"/>
    </row>
    <row r="593" spans="1:4">
      <c r="A593" s="11"/>
      <c r="B593" s="11"/>
      <c r="C593" s="11"/>
      <c r="D593" s="11"/>
    </row>
    <row r="594" spans="1:4">
      <c r="A594" s="11"/>
      <c r="B594" s="11"/>
      <c r="C594" s="11"/>
      <c r="D594" s="11"/>
    </row>
    <row r="595" spans="1:4">
      <c r="A595" s="11"/>
      <c r="B595" s="11"/>
      <c r="C595" s="11"/>
      <c r="D595" s="11"/>
    </row>
    <row r="596" spans="1:4">
      <c r="A596" s="11"/>
      <c r="B596" s="11"/>
      <c r="C596" s="11"/>
      <c r="D596" s="11"/>
    </row>
    <row r="597" spans="1:4">
      <c r="A597" s="11"/>
      <c r="B597" s="11"/>
      <c r="C597" s="11"/>
      <c r="D597" s="11"/>
    </row>
    <row r="598" spans="1:4">
      <c r="A598" s="11"/>
      <c r="B598" s="11"/>
      <c r="C598" s="11"/>
      <c r="D598" s="11"/>
    </row>
    <row r="599" spans="1:4">
      <c r="A599" s="11"/>
      <c r="B599" s="11"/>
      <c r="C599" s="11"/>
      <c r="D599" s="11"/>
    </row>
    <row r="600" spans="1:4">
      <c r="A600" s="11"/>
      <c r="B600" s="11"/>
      <c r="C600" s="11"/>
      <c r="D600" s="11"/>
    </row>
    <row r="601" spans="1:4">
      <c r="A601" s="11"/>
      <c r="B601" s="11"/>
      <c r="C601" s="11"/>
      <c r="D601" s="11"/>
    </row>
    <row r="602" spans="1:4">
      <c r="A602" s="11"/>
      <c r="B602" s="11"/>
      <c r="C602" s="11"/>
      <c r="D602" s="11"/>
    </row>
    <row r="603" spans="1:4">
      <c r="A603" s="11"/>
      <c r="B603" s="11"/>
      <c r="C603" s="11"/>
      <c r="D603" s="11"/>
    </row>
    <row r="604" spans="1:4">
      <c r="A604" s="11"/>
      <c r="B604" s="11"/>
      <c r="C604" s="11"/>
      <c r="D604" s="11"/>
    </row>
    <row r="605" spans="1:4">
      <c r="A605" s="11"/>
      <c r="B605" s="11"/>
      <c r="C605" s="11"/>
      <c r="D605" s="11"/>
    </row>
    <row r="606" spans="1:4">
      <c r="A606" s="11"/>
      <c r="B606" s="11"/>
      <c r="C606" s="11"/>
      <c r="D606" s="11"/>
    </row>
    <row r="607" spans="1:4">
      <c r="A607" s="11"/>
      <c r="B607" s="11"/>
      <c r="C607" s="11"/>
      <c r="D607" s="11"/>
    </row>
    <row r="608" spans="1:4">
      <c r="A608" s="11"/>
      <c r="B608" s="11"/>
      <c r="C608" s="11"/>
      <c r="D608" s="11"/>
    </row>
    <row r="609" spans="1:4">
      <c r="A609" s="11"/>
      <c r="B609" s="11"/>
      <c r="C609" s="11"/>
      <c r="D609" s="11"/>
    </row>
    <row r="610" spans="1:4">
      <c r="A610" s="11"/>
      <c r="B610" s="11"/>
      <c r="C610" s="11"/>
      <c r="D610" s="11"/>
    </row>
    <row r="611" spans="1:4">
      <c r="A611" s="11"/>
      <c r="B611" s="11"/>
      <c r="C611" s="11"/>
      <c r="D611" s="11"/>
    </row>
    <row r="612" spans="1:4">
      <c r="A612" s="11"/>
      <c r="B612" s="11"/>
      <c r="C612" s="11"/>
      <c r="D612" s="11"/>
    </row>
    <row r="613" spans="1:4">
      <c r="A613" s="11"/>
      <c r="B613" s="11"/>
      <c r="C613" s="11"/>
      <c r="D613" s="11"/>
    </row>
    <row r="614" spans="1:4">
      <c r="A614" s="11"/>
      <c r="B614" s="11"/>
      <c r="C614" s="11"/>
      <c r="D614" s="11"/>
    </row>
    <row r="615" spans="1:4">
      <c r="A615" s="11"/>
      <c r="B615" s="11"/>
      <c r="C615" s="11"/>
      <c r="D615" s="11"/>
    </row>
    <row r="616" spans="1:4">
      <c r="A616" s="11"/>
      <c r="B616" s="11"/>
      <c r="C616" s="11"/>
      <c r="D616" s="11"/>
    </row>
    <row r="617" spans="1:4">
      <c r="A617" s="11"/>
      <c r="B617" s="11"/>
      <c r="C617" s="11"/>
      <c r="D617" s="11"/>
    </row>
    <row r="618" spans="1:4">
      <c r="A618" s="11"/>
      <c r="B618" s="11"/>
      <c r="C618" s="11"/>
      <c r="D618" s="11"/>
    </row>
    <row r="619" spans="1:4">
      <c r="A619" s="11"/>
      <c r="B619" s="11"/>
      <c r="C619" s="11"/>
      <c r="D619" s="11"/>
    </row>
    <row r="620" spans="1:4">
      <c r="A620" s="11"/>
      <c r="B620" s="11"/>
      <c r="C620" s="11"/>
      <c r="D620" s="11"/>
    </row>
    <row r="621" spans="1:4">
      <c r="A621" s="11"/>
      <c r="B621" s="11"/>
      <c r="C621" s="11"/>
      <c r="D621" s="11"/>
    </row>
    <row r="622" spans="1:4">
      <c r="A622" s="11"/>
      <c r="B622" s="11"/>
      <c r="C622" s="11"/>
      <c r="D622" s="11"/>
    </row>
    <row r="623" spans="1:4">
      <c r="A623" s="11"/>
      <c r="B623" s="11"/>
      <c r="C623" s="11"/>
      <c r="D623" s="11"/>
    </row>
    <row r="624" spans="1:4">
      <c r="A624" s="11"/>
      <c r="B624" s="11"/>
      <c r="C624" s="11"/>
      <c r="D624" s="11"/>
    </row>
    <row r="625" spans="1:4">
      <c r="A625" s="11"/>
      <c r="B625" s="11"/>
      <c r="C625" s="11"/>
      <c r="D625" s="11"/>
    </row>
    <row r="626" spans="1:4">
      <c r="A626" s="11"/>
      <c r="B626" s="11"/>
      <c r="C626" s="11"/>
      <c r="D626" s="11"/>
    </row>
    <row r="627" spans="1:4">
      <c r="A627" s="11"/>
      <c r="B627" s="11"/>
      <c r="C627" s="11"/>
      <c r="D627" s="11"/>
    </row>
    <row r="628" spans="1:4">
      <c r="A628" s="11"/>
      <c r="B628" s="11"/>
      <c r="C628" s="11"/>
      <c r="D628" s="11"/>
    </row>
    <row r="629" spans="1:4">
      <c r="A629" s="11"/>
      <c r="B629" s="11"/>
      <c r="C629" s="11"/>
      <c r="D629" s="11"/>
    </row>
    <row r="630" spans="1:4">
      <c r="A630" s="11"/>
      <c r="B630" s="11"/>
      <c r="C630" s="11"/>
      <c r="D630" s="11"/>
    </row>
    <row r="631" spans="1:4">
      <c r="A631" s="11"/>
      <c r="B631" s="11"/>
      <c r="C631" s="11"/>
      <c r="D631" s="11"/>
    </row>
    <row r="632" spans="1:4">
      <c r="A632" s="11"/>
      <c r="B632" s="11"/>
      <c r="C632" s="11"/>
      <c r="D632" s="11"/>
    </row>
    <row r="633" spans="1:4">
      <c r="A633" s="11"/>
      <c r="B633" s="11"/>
      <c r="C633" s="11"/>
      <c r="D633" s="11"/>
    </row>
    <row r="634" spans="1:4">
      <c r="A634" s="11"/>
      <c r="B634" s="11"/>
      <c r="C634" s="11"/>
      <c r="D634" s="11"/>
    </row>
    <row r="635" spans="1:4">
      <c r="A635" s="11"/>
      <c r="B635" s="11"/>
      <c r="C635" s="11"/>
      <c r="D635" s="11"/>
    </row>
    <row r="636" spans="1:4">
      <c r="A636" s="11"/>
      <c r="B636" s="11"/>
      <c r="C636" s="11"/>
      <c r="D636" s="11"/>
    </row>
    <row r="637" spans="1:4">
      <c r="A637" s="11"/>
      <c r="B637" s="11"/>
      <c r="C637" s="11"/>
      <c r="D637" s="11"/>
    </row>
    <row r="638" spans="1:4">
      <c r="A638" s="11"/>
      <c r="B638" s="11"/>
      <c r="C638" s="11"/>
      <c r="D638" s="11"/>
    </row>
    <row r="639" spans="1:4">
      <c r="A639" s="11"/>
      <c r="B639" s="11"/>
      <c r="C639" s="11"/>
      <c r="D639" s="11"/>
    </row>
    <row r="640" spans="1:4">
      <c r="A640" s="11"/>
      <c r="B640" s="11"/>
      <c r="C640" s="11"/>
      <c r="D640" s="11"/>
    </row>
    <row r="641" spans="1:4">
      <c r="A641" s="11"/>
      <c r="B641" s="11"/>
      <c r="C641" s="11"/>
      <c r="D641" s="11"/>
    </row>
    <row r="642" spans="1:4">
      <c r="A642" s="11"/>
      <c r="B642" s="11"/>
      <c r="C642" s="11"/>
      <c r="D642" s="11"/>
    </row>
    <row r="643" spans="1:4">
      <c r="A643" s="11"/>
      <c r="B643" s="11"/>
      <c r="C643" s="11"/>
      <c r="D643" s="11"/>
    </row>
    <row r="644" spans="1:4">
      <c r="A644" s="11"/>
      <c r="B644" s="11"/>
      <c r="C644" s="11"/>
      <c r="D644" s="11"/>
    </row>
    <row r="645" spans="1:4">
      <c r="A645" s="11"/>
      <c r="B645" s="11"/>
      <c r="C645" s="11"/>
      <c r="D645" s="11"/>
    </row>
    <row r="646" spans="1:4">
      <c r="A646" s="11"/>
      <c r="B646" s="11"/>
      <c r="C646" s="11"/>
      <c r="D646" s="11"/>
    </row>
    <row r="647" spans="1:4">
      <c r="A647" s="11"/>
      <c r="B647" s="11"/>
      <c r="C647" s="11"/>
      <c r="D647" s="11"/>
    </row>
    <row r="648" spans="1:4">
      <c r="A648" s="11"/>
      <c r="B648" s="11"/>
      <c r="C648" s="11"/>
      <c r="D648" s="11"/>
    </row>
    <row r="649" spans="1:4">
      <c r="A649" s="11"/>
      <c r="B649" s="11"/>
      <c r="C649" s="11"/>
      <c r="D649" s="11"/>
    </row>
    <row r="650" spans="1:4">
      <c r="A650" s="11"/>
      <c r="B650" s="11"/>
      <c r="C650" s="11"/>
      <c r="D650" s="11"/>
    </row>
    <row r="651" spans="1:4">
      <c r="A651" s="11"/>
      <c r="B651" s="11"/>
      <c r="C651" s="11"/>
      <c r="D651" s="11"/>
    </row>
    <row r="652" spans="1:4">
      <c r="A652" s="11"/>
      <c r="B652" s="11"/>
      <c r="C652" s="11"/>
      <c r="D652" s="11"/>
    </row>
    <row r="653" spans="1:4">
      <c r="A653" s="11"/>
      <c r="B653" s="11"/>
      <c r="C653" s="11"/>
      <c r="D653" s="11"/>
    </row>
    <row r="654" spans="1:4">
      <c r="A654" s="11"/>
      <c r="B654" s="11"/>
      <c r="C654" s="11"/>
      <c r="D654" s="11"/>
    </row>
    <row r="655" spans="1:4">
      <c r="A655" s="11"/>
      <c r="B655" s="11"/>
      <c r="C655" s="11"/>
      <c r="D655" s="11"/>
    </row>
    <row r="656" spans="1:4">
      <c r="A656" s="11"/>
      <c r="B656" s="11"/>
      <c r="C656" s="11"/>
      <c r="D656" s="11"/>
    </row>
    <row r="657" spans="1:4">
      <c r="A657" s="11"/>
      <c r="B657" s="11"/>
      <c r="C657" s="11"/>
      <c r="D657" s="11"/>
    </row>
    <row r="658" spans="1:4">
      <c r="A658" s="11"/>
      <c r="B658" s="11"/>
      <c r="C658" s="11"/>
      <c r="D658" s="11"/>
    </row>
    <row r="659" spans="1:4">
      <c r="A659" s="11"/>
      <c r="B659" s="11"/>
      <c r="C659" s="11"/>
      <c r="D659" s="11"/>
    </row>
    <row r="660" spans="1:4">
      <c r="A660" s="11"/>
      <c r="B660" s="11"/>
      <c r="C660" s="11"/>
      <c r="D660" s="11"/>
    </row>
    <row r="661" spans="1:4">
      <c r="A661" s="11"/>
      <c r="B661" s="11"/>
      <c r="C661" s="11"/>
      <c r="D661" s="11"/>
    </row>
    <row r="662" spans="1:4">
      <c r="A662" s="11"/>
      <c r="B662" s="11"/>
      <c r="C662" s="11"/>
      <c r="D662" s="11"/>
    </row>
    <row r="663" spans="1:4">
      <c r="A663" s="11"/>
      <c r="B663" s="11"/>
      <c r="C663" s="11"/>
      <c r="D663" s="11"/>
    </row>
    <row r="664" spans="1:4">
      <c r="A664" s="11"/>
      <c r="B664" s="11"/>
      <c r="C664" s="11"/>
      <c r="D664" s="11"/>
    </row>
    <row r="665" spans="1:4">
      <c r="A665" s="11"/>
      <c r="B665" s="11"/>
      <c r="C665" s="11"/>
      <c r="D665" s="11"/>
    </row>
    <row r="666" spans="1:4">
      <c r="A666" s="11"/>
      <c r="B666" s="11"/>
      <c r="C666" s="11"/>
      <c r="D666" s="11"/>
    </row>
    <row r="667" spans="1:4">
      <c r="A667" s="11"/>
      <c r="B667" s="11"/>
      <c r="C667" s="11"/>
      <c r="D667" s="11"/>
    </row>
    <row r="668" spans="1:4">
      <c r="A668" s="11"/>
      <c r="B668" s="11"/>
      <c r="C668" s="11"/>
      <c r="D668" s="11"/>
    </row>
    <row r="669" spans="1:4">
      <c r="A669" s="11"/>
      <c r="B669" s="11"/>
      <c r="C669" s="11"/>
      <c r="D669" s="11"/>
    </row>
    <row r="670" spans="1:4">
      <c r="A670" s="11"/>
      <c r="B670" s="11"/>
      <c r="C670" s="11"/>
      <c r="D670" s="11"/>
    </row>
    <row r="671" spans="1:4">
      <c r="A671" s="11"/>
      <c r="B671" s="11"/>
      <c r="C671" s="11"/>
      <c r="D671" s="11"/>
    </row>
    <row r="672" spans="1:4">
      <c r="A672" s="11"/>
      <c r="B672" s="11"/>
      <c r="C672" s="11"/>
      <c r="D672" s="11"/>
    </row>
    <row r="673" spans="1:4">
      <c r="A673" s="11"/>
      <c r="B673" s="11"/>
      <c r="C673" s="11"/>
      <c r="D673" s="11"/>
    </row>
    <row r="674" spans="1:4">
      <c r="A674" s="11"/>
      <c r="B674" s="11"/>
      <c r="C674" s="11"/>
      <c r="D674" s="11"/>
    </row>
    <row r="675" spans="1:4">
      <c r="A675" s="11"/>
      <c r="B675" s="11"/>
      <c r="C675" s="11"/>
      <c r="D675" s="11"/>
    </row>
    <row r="676" spans="1:4">
      <c r="A676" s="11"/>
      <c r="B676" s="11"/>
      <c r="C676" s="11"/>
      <c r="D676" s="11"/>
    </row>
    <row r="677" spans="1:4">
      <c r="A677" s="11"/>
      <c r="B677" s="11"/>
      <c r="C677" s="11"/>
      <c r="D677" s="11"/>
    </row>
    <row r="678" spans="1:4">
      <c r="A678" s="11"/>
      <c r="B678" s="11"/>
      <c r="C678" s="11"/>
      <c r="D678" s="11"/>
    </row>
    <row r="679" spans="1:4">
      <c r="A679" s="11"/>
      <c r="B679" s="11"/>
      <c r="C679" s="11"/>
      <c r="D679" s="11"/>
    </row>
    <row r="680" spans="1:4">
      <c r="A680" s="11"/>
      <c r="B680" s="11"/>
      <c r="C680" s="11"/>
      <c r="D680" s="11"/>
    </row>
    <row r="681" spans="1:4">
      <c r="A681" s="11"/>
      <c r="B681" s="11"/>
      <c r="C681" s="11"/>
      <c r="D681" s="11"/>
    </row>
    <row r="682" spans="1:4">
      <c r="A682" s="11"/>
      <c r="B682" s="11"/>
      <c r="C682" s="11"/>
      <c r="D682" s="11"/>
    </row>
    <row r="683" spans="1:4">
      <c r="A683" s="11"/>
      <c r="B683" s="11"/>
      <c r="C683" s="11"/>
      <c r="D683" s="11"/>
    </row>
    <row r="684" spans="1:4">
      <c r="A684" s="11"/>
      <c r="B684" s="11"/>
      <c r="C684" s="11"/>
      <c r="D684" s="11"/>
    </row>
    <row r="685" spans="1:4">
      <c r="A685" s="11"/>
      <c r="B685" s="11"/>
      <c r="C685" s="11"/>
      <c r="D685" s="11"/>
    </row>
    <row r="686" spans="1:4">
      <c r="A686" s="11"/>
      <c r="B686" s="11"/>
      <c r="C686" s="11"/>
      <c r="D686" s="11"/>
    </row>
    <row r="687" spans="1:4">
      <c r="A687" s="11"/>
      <c r="B687" s="11"/>
      <c r="C687" s="11"/>
      <c r="D687" s="11"/>
    </row>
    <row r="688" spans="1:4">
      <c r="A688" s="11"/>
      <c r="B688" s="11"/>
      <c r="C688" s="11"/>
      <c r="D688" s="11"/>
    </row>
    <row r="689" spans="1:4">
      <c r="A689" s="11"/>
      <c r="B689" s="11"/>
      <c r="C689" s="11"/>
      <c r="D689" s="11"/>
    </row>
    <row r="690" spans="1:4">
      <c r="A690" s="11"/>
      <c r="B690" s="11"/>
      <c r="C690" s="11"/>
      <c r="D690" s="11"/>
    </row>
    <row r="691" spans="1:4">
      <c r="A691" s="11"/>
      <c r="B691" s="11"/>
      <c r="C691" s="11"/>
      <c r="D691" s="11"/>
    </row>
    <row r="692" spans="1:4">
      <c r="A692" s="11"/>
      <c r="B692" s="11"/>
      <c r="C692" s="11"/>
      <c r="D692" s="11"/>
    </row>
    <row r="693" spans="1:4">
      <c r="A693" s="11"/>
      <c r="B693" s="11"/>
      <c r="C693" s="11"/>
      <c r="D693" s="11"/>
    </row>
    <row r="694" spans="1:4">
      <c r="A694" s="11"/>
      <c r="B694" s="11"/>
      <c r="C694" s="11"/>
      <c r="D694" s="11"/>
    </row>
    <row r="695" spans="1:4">
      <c r="A695" s="11"/>
      <c r="B695" s="11"/>
      <c r="C695" s="11"/>
      <c r="D695" s="11"/>
    </row>
    <row r="696" spans="1:4">
      <c r="A696" s="11"/>
      <c r="B696" s="11"/>
      <c r="C696" s="11"/>
      <c r="D696" s="11"/>
    </row>
    <row r="697" spans="1:4">
      <c r="A697" s="11"/>
      <c r="B697" s="11"/>
      <c r="C697" s="11"/>
      <c r="D697" s="11"/>
    </row>
    <row r="698" spans="1:4">
      <c r="A698" s="11"/>
      <c r="B698" s="11"/>
      <c r="C698" s="11"/>
      <c r="D698" s="11"/>
    </row>
    <row r="699" spans="1:4">
      <c r="A699" s="11"/>
      <c r="B699" s="11"/>
      <c r="C699" s="11"/>
      <c r="D699" s="11"/>
    </row>
    <row r="700" spans="1:4">
      <c r="A700" s="11"/>
      <c r="B700" s="11"/>
      <c r="C700" s="11"/>
      <c r="D700" s="11"/>
    </row>
    <row r="701" spans="1:4">
      <c r="A701" s="11"/>
      <c r="B701" s="11"/>
      <c r="C701" s="11"/>
      <c r="D701" s="11"/>
    </row>
    <row r="702" spans="1:4">
      <c r="A702" s="11"/>
      <c r="B702" s="11"/>
      <c r="C702" s="11"/>
      <c r="D702" s="11"/>
    </row>
    <row r="703" spans="1:4">
      <c r="A703" s="11"/>
      <c r="B703" s="11"/>
      <c r="C703" s="11"/>
      <c r="D703" s="11"/>
    </row>
    <row r="704" spans="1:4">
      <c r="A704" s="11"/>
      <c r="B704" s="11"/>
      <c r="C704" s="11"/>
      <c r="D704" s="11"/>
    </row>
    <row r="705" spans="1:4">
      <c r="A705" s="11"/>
      <c r="B705" s="11"/>
      <c r="C705" s="11"/>
      <c r="D705" s="11"/>
    </row>
    <row r="706" spans="1:4">
      <c r="A706" s="11"/>
      <c r="B706" s="11"/>
      <c r="C706" s="11"/>
      <c r="D706" s="11"/>
    </row>
    <row r="707" spans="1:4">
      <c r="A707" s="11"/>
      <c r="B707" s="11"/>
      <c r="C707" s="11"/>
      <c r="D707" s="11"/>
    </row>
    <row r="708" spans="1:4">
      <c r="A708" s="11"/>
      <c r="B708" s="11"/>
      <c r="C708" s="11"/>
      <c r="D708" s="11"/>
    </row>
    <row r="709" spans="1:4">
      <c r="A709" s="11"/>
      <c r="B709" s="11"/>
      <c r="C709" s="11"/>
      <c r="D709" s="11"/>
    </row>
    <row r="710" spans="1:4">
      <c r="A710" s="11"/>
      <c r="B710" s="11"/>
      <c r="C710" s="11"/>
      <c r="D710" s="11"/>
    </row>
    <row r="711" spans="1:4">
      <c r="A711" s="11"/>
      <c r="B711" s="11"/>
      <c r="C711" s="11"/>
      <c r="D711" s="11"/>
    </row>
    <row r="712" spans="1:4">
      <c r="A712" s="11"/>
      <c r="B712" s="11"/>
      <c r="C712" s="11"/>
      <c r="D712" s="11"/>
    </row>
    <row r="713" spans="1:4">
      <c r="A713" s="11"/>
      <c r="B713" s="11"/>
      <c r="C713" s="11"/>
      <c r="D713" s="11"/>
    </row>
    <row r="714" spans="1:4">
      <c r="A714" s="11"/>
      <c r="B714" s="11"/>
      <c r="C714" s="11"/>
      <c r="D714" s="11"/>
    </row>
    <row r="715" spans="1:4">
      <c r="A715" s="11"/>
      <c r="B715" s="11"/>
      <c r="C715" s="11"/>
      <c r="D715" s="11"/>
    </row>
    <row r="716" spans="1:4">
      <c r="A716" s="11"/>
      <c r="B716" s="11"/>
      <c r="C716" s="11"/>
      <c r="D716" s="11"/>
    </row>
    <row r="717" spans="1:4">
      <c r="A717" s="11"/>
      <c r="B717" s="11"/>
      <c r="C717" s="11"/>
      <c r="D717" s="11"/>
    </row>
    <row r="718" spans="1:4">
      <c r="A718" s="11"/>
      <c r="B718" s="11"/>
      <c r="C718" s="11"/>
      <c r="D718" s="11"/>
    </row>
    <row r="719" spans="1:4">
      <c r="A719" s="11"/>
      <c r="B719" s="11"/>
      <c r="C719" s="11"/>
      <c r="D719" s="11"/>
    </row>
    <row r="720" spans="1:4">
      <c r="A720" s="11"/>
      <c r="B720" s="11"/>
      <c r="C720" s="11"/>
      <c r="D720" s="11"/>
    </row>
    <row r="721" spans="1:4">
      <c r="A721" s="11"/>
      <c r="B721" s="11"/>
      <c r="C721" s="11"/>
      <c r="D721" s="11"/>
    </row>
    <row r="722" spans="1:4">
      <c r="A722" s="11"/>
      <c r="B722" s="11"/>
      <c r="C722" s="11"/>
      <c r="D722" s="11"/>
    </row>
    <row r="723" spans="1:4">
      <c r="A723" s="11"/>
      <c r="B723" s="11"/>
      <c r="C723" s="11"/>
      <c r="D723" s="11"/>
    </row>
    <row r="724" spans="1:4">
      <c r="A724" s="11"/>
      <c r="B724" s="11"/>
      <c r="C724" s="11"/>
      <c r="D724" s="11"/>
    </row>
    <row r="725" spans="1:4">
      <c r="A725" s="11"/>
      <c r="B725" s="11"/>
      <c r="C725" s="11"/>
      <c r="D725" s="11"/>
    </row>
    <row r="726" spans="1:4">
      <c r="A726" s="11"/>
      <c r="B726" s="11"/>
      <c r="C726" s="11"/>
      <c r="D726" s="11"/>
    </row>
    <row r="727" spans="1:4">
      <c r="A727" s="11"/>
      <c r="B727" s="11"/>
      <c r="C727" s="11"/>
      <c r="D727" s="11"/>
    </row>
    <row r="728" spans="1:4">
      <c r="A728" s="11"/>
      <c r="B728" s="11"/>
      <c r="C728" s="11"/>
      <c r="D728" s="11"/>
    </row>
    <row r="729" spans="1:4">
      <c r="A729" s="11"/>
      <c r="B729" s="11"/>
      <c r="C729" s="11"/>
      <c r="D729" s="11"/>
    </row>
    <row r="730" spans="1:4">
      <c r="A730" s="11"/>
      <c r="B730" s="11"/>
      <c r="C730" s="11"/>
      <c r="D730" s="11"/>
    </row>
    <row r="731" spans="1:4">
      <c r="A731" s="11"/>
      <c r="B731" s="11"/>
      <c r="C731" s="11"/>
      <c r="D731" s="11"/>
    </row>
    <row r="732" spans="1:4">
      <c r="A732" s="11"/>
      <c r="B732" s="11"/>
      <c r="C732" s="11"/>
      <c r="D732" s="11"/>
    </row>
    <row r="733" spans="1:4">
      <c r="A733" s="11"/>
      <c r="B733" s="11"/>
      <c r="C733" s="11"/>
      <c r="D733" s="11"/>
    </row>
    <row r="734" spans="1:4">
      <c r="A734" s="11"/>
      <c r="B734" s="11"/>
      <c r="C734" s="11"/>
      <c r="D734" s="11"/>
    </row>
    <row r="735" spans="1:4">
      <c r="A735" s="11"/>
      <c r="B735" s="11"/>
      <c r="C735" s="11"/>
      <c r="D735" s="11"/>
    </row>
    <row r="736" spans="1:4">
      <c r="A736" s="11"/>
      <c r="B736" s="11"/>
      <c r="C736" s="11"/>
      <c r="D736" s="11"/>
    </row>
    <row r="737" spans="1:4">
      <c r="A737" s="11"/>
      <c r="B737" s="11"/>
      <c r="C737" s="11"/>
      <c r="D737" s="11"/>
    </row>
    <row r="738" spans="1:4">
      <c r="A738" s="11"/>
      <c r="B738" s="11"/>
      <c r="C738" s="11"/>
      <c r="D738" s="11"/>
    </row>
    <row r="739" spans="1:4">
      <c r="A739" s="11"/>
      <c r="B739" s="11"/>
      <c r="C739" s="11"/>
      <c r="D739" s="11"/>
    </row>
    <row r="740" spans="1:4">
      <c r="A740" s="11"/>
      <c r="B740" s="11"/>
      <c r="C740" s="11"/>
      <c r="D740" s="11"/>
    </row>
    <row r="741" spans="1:4">
      <c r="A741" s="11"/>
      <c r="B741" s="11"/>
      <c r="C741" s="11"/>
      <c r="D741" s="11"/>
    </row>
    <row r="742" spans="1:4">
      <c r="A742" s="11"/>
      <c r="B742" s="11"/>
      <c r="C742" s="11"/>
      <c r="D742" s="11"/>
    </row>
    <row r="743" spans="1:4">
      <c r="A743" s="11"/>
      <c r="B743" s="11"/>
      <c r="C743" s="11"/>
      <c r="D743" s="11"/>
    </row>
    <row r="744" spans="1:4">
      <c r="A744" s="11"/>
      <c r="B744" s="11"/>
      <c r="C744" s="11"/>
      <c r="D744" s="11"/>
    </row>
    <row r="745" spans="1:4">
      <c r="A745" s="11"/>
      <c r="B745" s="11"/>
      <c r="C745" s="11"/>
      <c r="D745" s="11"/>
    </row>
    <row r="746" spans="1:4">
      <c r="A746" s="11"/>
      <c r="B746" s="11"/>
      <c r="C746" s="11"/>
      <c r="D746" s="11"/>
    </row>
    <row r="747" spans="1:4">
      <c r="A747" s="11"/>
      <c r="B747" s="11"/>
      <c r="C747" s="11"/>
      <c r="D747" s="11"/>
    </row>
    <row r="748" spans="1:4">
      <c r="A748" s="11"/>
      <c r="B748" s="11"/>
      <c r="C748" s="11"/>
      <c r="D748" s="11"/>
    </row>
    <row r="749" spans="1:4">
      <c r="A749" s="11"/>
      <c r="B749" s="11"/>
      <c r="C749" s="11"/>
      <c r="D749" s="11"/>
    </row>
    <row r="750" spans="1:4">
      <c r="A750" s="11"/>
      <c r="B750" s="11"/>
      <c r="C750" s="11"/>
      <c r="D750" s="11"/>
    </row>
    <row r="751" spans="1:4">
      <c r="A751" s="11"/>
      <c r="B751" s="11"/>
      <c r="C751" s="11"/>
      <c r="D751" s="11"/>
    </row>
    <row r="752" spans="1:4">
      <c r="A752" s="11"/>
      <c r="B752" s="11"/>
      <c r="C752" s="11"/>
      <c r="D752" s="11"/>
    </row>
    <row r="753" spans="1:4">
      <c r="A753" s="11"/>
      <c r="B753" s="11"/>
      <c r="C753" s="11"/>
      <c r="D753" s="11"/>
    </row>
    <row r="754" spans="1:4">
      <c r="A754" s="11"/>
      <c r="B754" s="11"/>
      <c r="C754" s="11"/>
      <c r="D754" s="11"/>
    </row>
    <row r="755" spans="1:4">
      <c r="A755" s="11"/>
      <c r="B755" s="11"/>
      <c r="C755" s="11"/>
      <c r="D755" s="11"/>
    </row>
    <row r="756" spans="1:4">
      <c r="A756" s="11"/>
      <c r="B756" s="11"/>
      <c r="C756" s="11"/>
      <c r="D756" s="11"/>
    </row>
    <row r="757" spans="1:4">
      <c r="A757" s="11"/>
      <c r="B757" s="11"/>
      <c r="C757" s="11"/>
      <c r="D757" s="11"/>
    </row>
    <row r="758" spans="1:4">
      <c r="A758" s="11"/>
      <c r="B758" s="11"/>
      <c r="C758" s="11"/>
      <c r="D758" s="11"/>
    </row>
    <row r="759" spans="1:4">
      <c r="A759" s="11"/>
      <c r="B759" s="11"/>
      <c r="C759" s="11"/>
      <c r="D759" s="11"/>
    </row>
    <row r="760" spans="1:4">
      <c r="A760" s="11"/>
      <c r="B760" s="11"/>
      <c r="C760" s="11"/>
      <c r="D760" s="11"/>
    </row>
    <row r="761" spans="1:4">
      <c r="A761" s="11"/>
      <c r="B761" s="11"/>
      <c r="C761" s="11"/>
      <c r="D761" s="11"/>
    </row>
    <row r="762" spans="1:4">
      <c r="A762" s="11"/>
      <c r="B762" s="11"/>
      <c r="C762" s="11"/>
      <c r="D762" s="11"/>
    </row>
    <row r="763" spans="1:4">
      <c r="A763" s="11"/>
      <c r="B763" s="11"/>
      <c r="C763" s="11"/>
      <c r="D763" s="11"/>
    </row>
    <row r="764" spans="1:4">
      <c r="A764" s="11"/>
      <c r="B764" s="11"/>
      <c r="C764" s="11"/>
      <c r="D764" s="11"/>
    </row>
    <row r="765" spans="1:4">
      <c r="A765" s="11"/>
      <c r="B765" s="11"/>
      <c r="C765" s="11"/>
      <c r="D765" s="11"/>
    </row>
    <row r="766" spans="1:4">
      <c r="A766" s="11"/>
      <c r="B766" s="11"/>
      <c r="C766" s="11"/>
      <c r="D766" s="11"/>
    </row>
    <row r="767" spans="1:4">
      <c r="A767" s="11"/>
      <c r="B767" s="11"/>
      <c r="C767" s="11"/>
      <c r="D767" s="11"/>
    </row>
    <row r="768" spans="1:4">
      <c r="A768" s="11"/>
      <c r="B768" s="11"/>
      <c r="C768" s="11"/>
      <c r="D768" s="11"/>
    </row>
    <row r="769" spans="1:4">
      <c r="A769" s="11"/>
      <c r="B769" s="11"/>
      <c r="C769" s="11"/>
      <c r="D769" s="11"/>
    </row>
    <row r="770" spans="1:4">
      <c r="A770" s="11"/>
      <c r="B770" s="11"/>
      <c r="C770" s="11"/>
      <c r="D770" s="11"/>
    </row>
    <row r="771" spans="1:4">
      <c r="A771" s="11"/>
      <c r="B771" s="11"/>
      <c r="C771" s="11"/>
      <c r="D771" s="11"/>
    </row>
    <row r="772" spans="1:4">
      <c r="A772" s="11"/>
      <c r="B772" s="11"/>
      <c r="C772" s="11"/>
      <c r="D772" s="11"/>
    </row>
    <row r="773" spans="1:4">
      <c r="A773" s="11"/>
      <c r="B773" s="11"/>
      <c r="C773" s="11"/>
      <c r="D773" s="11"/>
    </row>
    <row r="774" spans="1:4">
      <c r="A774" s="11"/>
      <c r="B774" s="11"/>
      <c r="C774" s="11"/>
      <c r="D774" s="11"/>
    </row>
    <row r="775" spans="1:4">
      <c r="A775" s="11"/>
      <c r="B775" s="11"/>
      <c r="C775" s="11"/>
      <c r="D775" s="11"/>
    </row>
    <row r="776" spans="1:4">
      <c r="A776" s="11"/>
      <c r="B776" s="11"/>
      <c r="C776" s="11"/>
      <c r="D776" s="11"/>
    </row>
    <row r="777" spans="1:4">
      <c r="A777" s="11"/>
      <c r="B777" s="11"/>
      <c r="C777" s="11"/>
      <c r="D777" s="11"/>
    </row>
    <row r="778" spans="1:4">
      <c r="A778" s="11"/>
      <c r="B778" s="11"/>
      <c r="C778" s="11"/>
      <c r="D778" s="11"/>
    </row>
    <row r="779" spans="1:4">
      <c r="A779" s="11"/>
      <c r="B779" s="11"/>
      <c r="C779" s="11"/>
      <c r="D779" s="11"/>
    </row>
    <row r="780" spans="1:4">
      <c r="A780" s="11"/>
      <c r="B780" s="11"/>
      <c r="C780" s="11"/>
      <c r="D780" s="11"/>
    </row>
    <row r="781" spans="1:4">
      <c r="A781" s="11"/>
      <c r="B781" s="11"/>
      <c r="C781" s="11"/>
      <c r="D781" s="11"/>
    </row>
    <row r="782" spans="1:4">
      <c r="A782" s="11"/>
      <c r="B782" s="11"/>
      <c r="C782" s="11"/>
      <c r="D782" s="11"/>
    </row>
    <row r="783" spans="1:4">
      <c r="A783" s="11"/>
      <c r="B783" s="11"/>
      <c r="C783" s="11"/>
      <c r="D783" s="11"/>
    </row>
    <row r="784" spans="1:4">
      <c r="A784" s="11"/>
      <c r="B784" s="11"/>
      <c r="C784" s="11"/>
      <c r="D784" s="11"/>
    </row>
    <row r="785" spans="1:4">
      <c r="A785" s="11"/>
      <c r="B785" s="11"/>
      <c r="C785" s="11"/>
      <c r="D785" s="11"/>
    </row>
    <row r="786" spans="1:4">
      <c r="A786" s="11"/>
      <c r="B786" s="11"/>
      <c r="C786" s="11"/>
      <c r="D786" s="11"/>
    </row>
    <row r="787" spans="1:4">
      <c r="A787" s="11"/>
      <c r="B787" s="11"/>
      <c r="C787" s="11"/>
      <c r="D787" s="11"/>
    </row>
    <row r="788" spans="1:4">
      <c r="A788" s="11"/>
      <c r="B788" s="11"/>
      <c r="C788" s="11"/>
      <c r="D788" s="11"/>
    </row>
    <row r="789" spans="1:4">
      <c r="A789" s="11"/>
      <c r="B789" s="11"/>
      <c r="C789" s="11"/>
      <c r="D789" s="11"/>
    </row>
    <row r="790" spans="1:4">
      <c r="A790" s="11"/>
      <c r="B790" s="11"/>
      <c r="C790" s="11"/>
      <c r="D790" s="11"/>
    </row>
    <row r="791" spans="1:4">
      <c r="A791" s="11"/>
      <c r="B791" s="11"/>
      <c r="C791" s="11"/>
      <c r="D791" s="11"/>
    </row>
    <row r="792" spans="1:4">
      <c r="A792" s="11"/>
      <c r="B792" s="11"/>
      <c r="C792" s="11"/>
      <c r="D792" s="11"/>
    </row>
    <row r="793" spans="1:4">
      <c r="A793" s="11"/>
      <c r="B793" s="11"/>
      <c r="C793" s="11"/>
      <c r="D793" s="11"/>
    </row>
    <row r="794" spans="1:4">
      <c r="A794" s="11"/>
      <c r="B794" s="11"/>
      <c r="C794" s="11"/>
      <c r="D794" s="11"/>
    </row>
    <row r="795" spans="1:4">
      <c r="A795" s="11"/>
      <c r="B795" s="11"/>
      <c r="C795" s="11"/>
      <c r="D795" s="11"/>
    </row>
    <row r="796" spans="1:4">
      <c r="A796" s="11"/>
      <c r="B796" s="11"/>
      <c r="C796" s="11"/>
      <c r="D796" s="11"/>
    </row>
    <row r="797" spans="1:4">
      <c r="A797" s="11"/>
      <c r="B797" s="11"/>
      <c r="C797" s="11"/>
      <c r="D797" s="11"/>
    </row>
    <row r="798" spans="1:4">
      <c r="A798" s="11"/>
      <c r="B798" s="11"/>
      <c r="C798" s="11"/>
      <c r="D798" s="11"/>
    </row>
    <row r="799" spans="1:4">
      <c r="A799" s="11"/>
      <c r="B799" s="11"/>
      <c r="C799" s="11"/>
      <c r="D799" s="11"/>
    </row>
    <row r="800" spans="1:4">
      <c r="A800" s="11"/>
      <c r="B800" s="11"/>
      <c r="C800" s="11"/>
      <c r="D800" s="11"/>
    </row>
    <row r="801" spans="1:4">
      <c r="A801" s="11"/>
      <c r="B801" s="11"/>
      <c r="C801" s="11"/>
      <c r="D801" s="11"/>
    </row>
    <row r="802" spans="1:4">
      <c r="A802" s="11"/>
      <c r="B802" s="11"/>
      <c r="C802" s="11"/>
      <c r="D802" s="11"/>
    </row>
    <row r="803" spans="1:4">
      <c r="A803" s="11"/>
      <c r="B803" s="11"/>
      <c r="C803" s="11"/>
      <c r="D803" s="11"/>
    </row>
    <row r="804" spans="1:4">
      <c r="A804" s="11"/>
      <c r="B804" s="11"/>
      <c r="C804" s="11"/>
      <c r="D804" s="11"/>
    </row>
    <row r="805" spans="1:4">
      <c r="A805" s="11"/>
      <c r="B805" s="11"/>
      <c r="C805" s="11"/>
      <c r="D805" s="11"/>
    </row>
    <row r="806" spans="1:4">
      <c r="A806" s="11"/>
      <c r="B806" s="11"/>
      <c r="C806" s="11"/>
      <c r="D806" s="11"/>
    </row>
    <row r="807" spans="1:4">
      <c r="A807" s="11"/>
      <c r="B807" s="11"/>
      <c r="C807" s="11"/>
      <c r="D807" s="11"/>
    </row>
    <row r="808" spans="1:4">
      <c r="A808" s="11"/>
      <c r="B808" s="11"/>
      <c r="C808" s="11"/>
      <c r="D808" s="11"/>
    </row>
    <row r="809" spans="1:4">
      <c r="A809" s="11"/>
      <c r="B809" s="11"/>
      <c r="C809" s="11"/>
      <c r="D809" s="11"/>
    </row>
    <row r="810" spans="1:4">
      <c r="A810" s="11"/>
      <c r="B810" s="11"/>
      <c r="C810" s="11"/>
      <c r="D810" s="11"/>
    </row>
    <row r="811" spans="1:4">
      <c r="A811" s="11"/>
      <c r="B811" s="11"/>
      <c r="C811" s="11"/>
      <c r="D811" s="11"/>
    </row>
    <row r="812" spans="1:4">
      <c r="A812" s="11"/>
      <c r="B812" s="11"/>
      <c r="C812" s="11"/>
      <c r="D812" s="11"/>
    </row>
    <row r="813" spans="1:4">
      <c r="A813" s="11"/>
      <c r="B813" s="11"/>
      <c r="C813" s="11"/>
      <c r="D813" s="11"/>
    </row>
    <row r="814" spans="1:4">
      <c r="A814" s="11"/>
      <c r="B814" s="11"/>
      <c r="C814" s="11"/>
      <c r="D814" s="11"/>
    </row>
    <row r="815" spans="1:4">
      <c r="A815" s="11"/>
      <c r="B815" s="11"/>
      <c r="C815" s="11"/>
      <c r="D815" s="11"/>
    </row>
    <row r="816" spans="1:4">
      <c r="A816" s="11"/>
      <c r="B816" s="11"/>
      <c r="C816" s="11"/>
      <c r="D816" s="11"/>
    </row>
    <row r="817" spans="1:4">
      <c r="A817" s="11"/>
      <c r="B817" s="11"/>
      <c r="C817" s="11"/>
      <c r="D817" s="11"/>
    </row>
    <row r="818" spans="1:4">
      <c r="A818" s="11"/>
      <c r="B818" s="11"/>
      <c r="C818" s="11"/>
      <c r="D818" s="11"/>
    </row>
    <row r="819" spans="1:4">
      <c r="A819" s="11"/>
      <c r="B819" s="11"/>
      <c r="C819" s="11"/>
      <c r="D819" s="11"/>
    </row>
    <row r="820" spans="1:4">
      <c r="A820" s="11"/>
      <c r="B820" s="11"/>
      <c r="C820" s="11"/>
      <c r="D820" s="11"/>
    </row>
    <row r="821" spans="1:4">
      <c r="A821" s="11"/>
      <c r="B821" s="11"/>
      <c r="C821" s="11"/>
      <c r="D821" s="11"/>
    </row>
    <row r="822" spans="1:4">
      <c r="A822" s="11"/>
      <c r="B822" s="11"/>
      <c r="C822" s="11"/>
      <c r="D822" s="11"/>
    </row>
    <row r="823" spans="1:4">
      <c r="A823" s="11"/>
      <c r="B823" s="11"/>
      <c r="C823" s="11"/>
      <c r="D823" s="11"/>
    </row>
    <row r="824" spans="1:4">
      <c r="A824" s="11"/>
      <c r="B824" s="11"/>
      <c r="C824" s="11"/>
      <c r="D824" s="11"/>
    </row>
    <row r="825" spans="1:4">
      <c r="A825" s="11"/>
      <c r="B825" s="11"/>
      <c r="C825" s="11"/>
      <c r="D825" s="11"/>
    </row>
    <row r="826" spans="1:4">
      <c r="A826" s="11"/>
      <c r="B826" s="11"/>
      <c r="C826" s="11"/>
      <c r="D826" s="11"/>
    </row>
    <row r="827" spans="1:4">
      <c r="A827" s="11"/>
      <c r="B827" s="11"/>
      <c r="C827" s="11"/>
      <c r="D827" s="11"/>
    </row>
    <row r="828" spans="1:4">
      <c r="A828" s="11"/>
      <c r="B828" s="11"/>
      <c r="C828" s="11"/>
      <c r="D828" s="11"/>
    </row>
    <row r="829" spans="1:4">
      <c r="A829" s="11"/>
      <c r="B829" s="11"/>
      <c r="C829" s="11"/>
      <c r="D829" s="11"/>
    </row>
    <row r="830" spans="1:4">
      <c r="A830" s="11"/>
      <c r="B830" s="11"/>
      <c r="C830" s="11"/>
      <c r="D830" s="11"/>
    </row>
    <row r="831" spans="1:4">
      <c r="A831" s="11"/>
      <c r="B831" s="11"/>
      <c r="C831" s="11"/>
      <c r="D831" s="11"/>
    </row>
    <row r="832" spans="1:4">
      <c r="A832" s="11"/>
      <c r="B832" s="11"/>
      <c r="C832" s="11"/>
      <c r="D832" s="11"/>
    </row>
    <row r="833" spans="1:4">
      <c r="A833" s="11"/>
      <c r="B833" s="11"/>
      <c r="C833" s="11"/>
      <c r="D833" s="11"/>
    </row>
    <row r="834" spans="1:4">
      <c r="A834" s="11"/>
      <c r="B834" s="11"/>
      <c r="C834" s="11"/>
      <c r="D834" s="11"/>
    </row>
    <row r="835" spans="1:4">
      <c r="A835" s="11"/>
      <c r="B835" s="11"/>
      <c r="C835" s="11"/>
      <c r="D835" s="11"/>
    </row>
    <row r="836" spans="1:4">
      <c r="A836" s="11"/>
      <c r="B836" s="11"/>
      <c r="C836" s="11"/>
      <c r="D836" s="11"/>
    </row>
    <row r="837" spans="1:4">
      <c r="A837" s="11"/>
      <c r="B837" s="11"/>
      <c r="C837" s="11"/>
      <c r="D837" s="11"/>
    </row>
    <row r="838" spans="1:4">
      <c r="A838" s="11"/>
      <c r="B838" s="11"/>
      <c r="C838" s="11"/>
      <c r="D838" s="11"/>
    </row>
    <row r="839" spans="1:4">
      <c r="A839" s="11"/>
      <c r="B839" s="11"/>
      <c r="C839" s="11"/>
      <c r="D839" s="11"/>
    </row>
    <row r="840" spans="1:4">
      <c r="A840" s="11"/>
      <c r="B840" s="11"/>
      <c r="C840" s="11"/>
      <c r="D840" s="11"/>
    </row>
    <row r="841" spans="1:4">
      <c r="A841" s="11"/>
      <c r="B841" s="11"/>
      <c r="C841" s="11"/>
      <c r="D841" s="11"/>
    </row>
    <row r="842" spans="1:4">
      <c r="A842" s="11"/>
      <c r="B842" s="11"/>
      <c r="C842" s="11"/>
      <c r="D842" s="11"/>
    </row>
    <row r="843" spans="1:4">
      <c r="A843" s="11"/>
      <c r="B843" s="11"/>
      <c r="C843" s="11"/>
      <c r="D843" s="11"/>
    </row>
    <row r="844" spans="1:4">
      <c r="A844" s="11"/>
      <c r="B844" s="11"/>
      <c r="C844" s="11"/>
      <c r="D844" s="11"/>
    </row>
    <row r="845" spans="1:4">
      <c r="A845" s="11"/>
      <c r="B845" s="11"/>
      <c r="C845" s="11"/>
      <c r="D845" s="11"/>
    </row>
    <row r="846" spans="1:4">
      <c r="A846" s="11"/>
      <c r="B846" s="11"/>
      <c r="C846" s="11"/>
      <c r="D846" s="11"/>
    </row>
    <row r="847" spans="1:4">
      <c r="A847" s="11"/>
      <c r="B847" s="11"/>
      <c r="C847" s="11"/>
      <c r="D847" s="11"/>
    </row>
    <row r="848" spans="1:4">
      <c r="A848" s="11"/>
      <c r="B848" s="11"/>
      <c r="C848" s="11"/>
      <c r="D848" s="11"/>
    </row>
    <row r="849" spans="1:4">
      <c r="A849" s="11"/>
      <c r="B849" s="11"/>
      <c r="C849" s="11"/>
      <c r="D849" s="11"/>
    </row>
    <row r="850" spans="1:4">
      <c r="A850" s="11"/>
      <c r="B850" s="11"/>
      <c r="C850" s="11"/>
      <c r="D850" s="11"/>
    </row>
    <row r="851" spans="1:4">
      <c r="A851" s="11"/>
      <c r="B851" s="11"/>
      <c r="C851" s="11"/>
      <c r="D851" s="11"/>
    </row>
    <row r="852" spans="1:4">
      <c r="A852" s="11"/>
      <c r="B852" s="11"/>
      <c r="C852" s="11"/>
      <c r="D852" s="11"/>
    </row>
    <row r="853" spans="1:4">
      <c r="A853" s="11"/>
      <c r="B853" s="11"/>
      <c r="C853" s="11"/>
      <c r="D853" s="11"/>
    </row>
    <row r="854" spans="1:4">
      <c r="A854" s="11"/>
      <c r="B854" s="11"/>
      <c r="C854" s="11"/>
      <c r="D854" s="11"/>
    </row>
    <row r="855" spans="1:4">
      <c r="A855" s="11"/>
      <c r="B855" s="11"/>
      <c r="C855" s="11"/>
      <c r="D855" s="11"/>
    </row>
    <row r="856" spans="1:4">
      <c r="A856" s="11"/>
      <c r="B856" s="11"/>
      <c r="C856" s="11"/>
      <c r="D856" s="11"/>
    </row>
    <row r="857" spans="1:4">
      <c r="A857" s="11"/>
      <c r="B857" s="11"/>
      <c r="C857" s="11"/>
      <c r="D857" s="11"/>
    </row>
    <row r="858" spans="1:4">
      <c r="A858" s="11"/>
      <c r="B858" s="11"/>
      <c r="C858" s="11"/>
      <c r="D858" s="11"/>
    </row>
    <row r="859" spans="1:4">
      <c r="A859" s="11"/>
      <c r="B859" s="11"/>
      <c r="C859" s="11"/>
      <c r="D859" s="11"/>
    </row>
    <row r="860" spans="1:4">
      <c r="A860" s="11"/>
      <c r="B860" s="11"/>
      <c r="C860" s="11"/>
      <c r="D860" s="11"/>
    </row>
    <row r="861" spans="1:4">
      <c r="A861" s="11"/>
      <c r="B861" s="11"/>
      <c r="C861" s="11"/>
      <c r="D861" s="11"/>
    </row>
    <row r="862" spans="1:4">
      <c r="A862" s="11"/>
      <c r="B862" s="11"/>
      <c r="C862" s="11"/>
      <c r="D862" s="11"/>
    </row>
    <row r="863" spans="1:4">
      <c r="A863" s="11"/>
      <c r="B863" s="11"/>
      <c r="C863" s="11"/>
      <c r="D863" s="11"/>
    </row>
    <row r="864" spans="1:4">
      <c r="A864" s="11"/>
      <c r="B864" s="11"/>
      <c r="C864" s="11"/>
      <c r="D864" s="11"/>
    </row>
    <row r="865" spans="1:4">
      <c r="A865" s="11"/>
      <c r="B865" s="11"/>
      <c r="C865" s="11"/>
      <c r="D865" s="11"/>
    </row>
    <row r="866" spans="1:4">
      <c r="A866" s="11"/>
      <c r="B866" s="11"/>
      <c r="C866" s="11"/>
      <c r="D866" s="11"/>
    </row>
    <row r="867" spans="1:4">
      <c r="A867" s="11"/>
      <c r="B867" s="11"/>
      <c r="C867" s="11"/>
      <c r="D867" s="11"/>
    </row>
    <row r="868" spans="1:4">
      <c r="A868" s="11"/>
      <c r="B868" s="11"/>
      <c r="C868" s="11"/>
      <c r="D868" s="11"/>
    </row>
    <row r="869" spans="1:4">
      <c r="A869" s="11"/>
      <c r="B869" s="11"/>
      <c r="C869" s="11"/>
      <c r="D869" s="11"/>
    </row>
    <row r="870" spans="1:4">
      <c r="A870" s="11"/>
      <c r="B870" s="11"/>
      <c r="C870" s="11"/>
      <c r="D870" s="11"/>
    </row>
    <row r="871" spans="1:4">
      <c r="A871" s="11"/>
      <c r="B871" s="11"/>
      <c r="C871" s="11"/>
      <c r="D871" s="11"/>
    </row>
    <row r="872" spans="1:4">
      <c r="A872" s="11"/>
      <c r="B872" s="11"/>
      <c r="C872" s="11"/>
      <c r="D872" s="11"/>
    </row>
    <row r="873" spans="1:4">
      <c r="A873" s="11"/>
      <c r="B873" s="11"/>
      <c r="C873" s="11"/>
      <c r="D873" s="11"/>
    </row>
    <row r="874" spans="1:4">
      <c r="A874" s="11"/>
      <c r="B874" s="11"/>
      <c r="C874" s="11"/>
      <c r="D874" s="11"/>
    </row>
    <row r="875" spans="1:4">
      <c r="A875" s="11"/>
      <c r="B875" s="11"/>
      <c r="C875" s="11"/>
      <c r="D875" s="11"/>
    </row>
    <row r="876" spans="1:4">
      <c r="A876" s="11"/>
      <c r="B876" s="11"/>
      <c r="C876" s="11"/>
      <c r="D876" s="11"/>
    </row>
    <row r="877" spans="1:4">
      <c r="A877" s="11"/>
      <c r="B877" s="11"/>
      <c r="C877" s="11"/>
      <c r="D877" s="11"/>
    </row>
    <row r="878" spans="1:4">
      <c r="A878" s="11"/>
      <c r="B878" s="11"/>
      <c r="C878" s="11"/>
      <c r="D878" s="11"/>
    </row>
    <row r="879" spans="1:4">
      <c r="A879" s="11"/>
      <c r="B879" s="11"/>
      <c r="C879" s="11"/>
      <c r="D879" s="11"/>
    </row>
    <row r="880" spans="1:4">
      <c r="A880" s="11"/>
      <c r="B880" s="11"/>
      <c r="C880" s="11"/>
      <c r="D880" s="11"/>
    </row>
    <row r="881" spans="1:4">
      <c r="A881" s="11"/>
      <c r="B881" s="11"/>
      <c r="C881" s="11"/>
      <c r="D881" s="11"/>
    </row>
    <row r="882" spans="1:4">
      <c r="A882" s="11"/>
      <c r="B882" s="11"/>
      <c r="C882" s="11"/>
      <c r="D882" s="11"/>
    </row>
    <row r="883" spans="1:4">
      <c r="A883" s="11"/>
      <c r="B883" s="11"/>
      <c r="C883" s="11"/>
      <c r="D883" s="11"/>
    </row>
    <row r="884" spans="1:4">
      <c r="A884" s="11"/>
      <c r="B884" s="11"/>
      <c r="C884" s="11"/>
      <c r="D884" s="11"/>
    </row>
    <row r="885" spans="1:4">
      <c r="A885" s="11"/>
      <c r="B885" s="11"/>
      <c r="C885" s="11"/>
      <c r="D885" s="11"/>
    </row>
    <row r="886" spans="1:4">
      <c r="A886" s="11"/>
      <c r="B886" s="11"/>
      <c r="C886" s="11"/>
      <c r="D886" s="11"/>
    </row>
    <row r="887" spans="1:4">
      <c r="A887" s="11"/>
      <c r="B887" s="11"/>
      <c r="C887" s="11"/>
      <c r="D887" s="11"/>
    </row>
    <row r="888" spans="1:4">
      <c r="A888" s="11"/>
      <c r="B888" s="11"/>
      <c r="C888" s="11"/>
      <c r="D888" s="11"/>
    </row>
    <row r="889" spans="1:4">
      <c r="A889" s="11"/>
      <c r="B889" s="11"/>
      <c r="C889" s="11"/>
      <c r="D889" s="11"/>
    </row>
    <row r="890" spans="1:4">
      <c r="A890" s="11"/>
      <c r="B890" s="11"/>
      <c r="C890" s="11"/>
      <c r="D890" s="11"/>
    </row>
    <row r="891" spans="1:4">
      <c r="A891" s="11"/>
      <c r="B891" s="11"/>
      <c r="C891" s="11"/>
      <c r="D891" s="11"/>
    </row>
    <row r="892" spans="1:4">
      <c r="A892" s="11"/>
      <c r="B892" s="11"/>
      <c r="C892" s="11"/>
      <c r="D892" s="11"/>
    </row>
    <row r="893" spans="1:4">
      <c r="A893" s="11"/>
      <c r="B893" s="11"/>
      <c r="C893" s="11"/>
      <c r="D893" s="11"/>
    </row>
    <row r="894" spans="1:4">
      <c r="A894" s="11"/>
      <c r="B894" s="11"/>
      <c r="C894" s="11"/>
      <c r="D894" s="11"/>
    </row>
    <row r="895" spans="1:4">
      <c r="A895" s="11"/>
      <c r="B895" s="11"/>
      <c r="C895" s="11"/>
      <c r="D895" s="11"/>
    </row>
    <row r="896" spans="1:4">
      <c r="A896" s="11"/>
      <c r="B896" s="11"/>
      <c r="C896" s="11"/>
      <c r="D896" s="11"/>
    </row>
    <row r="897" spans="1:4">
      <c r="A897" s="11"/>
      <c r="B897" s="11"/>
      <c r="C897" s="11"/>
      <c r="D897" s="11"/>
    </row>
    <row r="898" spans="1:4">
      <c r="A898" s="11"/>
      <c r="B898" s="11"/>
      <c r="C898" s="11"/>
      <c r="D898" s="11"/>
    </row>
    <row r="899" spans="1:4">
      <c r="A899" s="11"/>
      <c r="B899" s="11"/>
      <c r="C899" s="11"/>
      <c r="D899" s="11"/>
    </row>
    <row r="900" spans="1:4">
      <c r="A900" s="11"/>
      <c r="B900" s="11"/>
      <c r="C900" s="11"/>
      <c r="D900" s="11"/>
    </row>
    <row r="901" spans="1:4">
      <c r="A901" s="11"/>
      <c r="B901" s="11"/>
      <c r="C901" s="11"/>
      <c r="D901" s="11"/>
    </row>
    <row r="902" spans="1:4">
      <c r="A902" s="11"/>
      <c r="B902" s="11"/>
      <c r="C902" s="11"/>
      <c r="D902" s="11"/>
    </row>
    <row r="903" spans="1:4">
      <c r="A903" s="11"/>
      <c r="B903" s="11"/>
      <c r="C903" s="11"/>
      <c r="D903" s="11"/>
    </row>
    <row r="904" spans="1:4">
      <c r="A904" s="11"/>
      <c r="B904" s="11"/>
      <c r="C904" s="11"/>
      <c r="D904" s="11"/>
    </row>
    <row r="905" spans="1:4">
      <c r="A905" s="11"/>
      <c r="B905" s="11"/>
      <c r="C905" s="11"/>
      <c r="D905" s="11"/>
    </row>
    <row r="906" spans="1:4">
      <c r="A906" s="11"/>
      <c r="B906" s="11"/>
      <c r="C906" s="11"/>
      <c r="D906" s="11"/>
    </row>
    <row r="907" spans="1:4">
      <c r="A907" s="11"/>
      <c r="B907" s="11"/>
      <c r="C907" s="11"/>
      <c r="D907" s="11"/>
    </row>
    <row r="908" spans="1:4">
      <c r="A908" s="11"/>
      <c r="B908" s="11"/>
      <c r="C908" s="11"/>
      <c r="D908" s="11"/>
    </row>
    <row r="909" spans="1:4">
      <c r="A909" s="11"/>
      <c r="B909" s="11"/>
      <c r="C909" s="11"/>
      <c r="D909" s="11"/>
    </row>
    <row r="910" spans="1:4">
      <c r="A910" s="11"/>
      <c r="B910" s="11"/>
      <c r="C910" s="11"/>
      <c r="D910" s="11"/>
    </row>
    <row r="911" spans="1:4">
      <c r="A911" s="11"/>
      <c r="B911" s="11"/>
      <c r="C911" s="11"/>
      <c r="D911" s="11"/>
    </row>
    <row r="912" spans="1:4">
      <c r="A912" s="11"/>
      <c r="B912" s="11"/>
      <c r="C912" s="11"/>
      <c r="D912" s="11"/>
    </row>
    <row r="913" spans="1:4">
      <c r="A913" s="11"/>
      <c r="B913" s="11"/>
      <c r="C913" s="11"/>
      <c r="D913" s="11"/>
    </row>
    <row r="914" spans="1:4">
      <c r="A914" s="11"/>
      <c r="B914" s="11"/>
      <c r="C914" s="11"/>
      <c r="D914" s="11"/>
    </row>
    <row r="915" spans="1:4">
      <c r="A915" s="11"/>
      <c r="B915" s="11"/>
      <c r="C915" s="11"/>
      <c r="D915" s="11"/>
    </row>
    <row r="916" spans="1:4">
      <c r="A916" s="11"/>
      <c r="B916" s="11"/>
      <c r="C916" s="11"/>
      <c r="D916" s="11"/>
    </row>
    <row r="917" spans="1:4">
      <c r="A917" s="11"/>
      <c r="B917" s="11"/>
      <c r="C917" s="11"/>
      <c r="D917" s="11"/>
    </row>
    <row r="918" spans="1:4">
      <c r="A918" s="11"/>
      <c r="B918" s="11"/>
      <c r="C918" s="11"/>
      <c r="D918" s="11"/>
    </row>
    <row r="919" spans="1:4">
      <c r="A919" s="11"/>
      <c r="B919" s="11"/>
      <c r="C919" s="11"/>
      <c r="D919" s="11"/>
    </row>
    <row r="920" spans="1:4">
      <c r="A920" s="11"/>
      <c r="B920" s="11"/>
      <c r="C920" s="11"/>
      <c r="D920" s="11"/>
    </row>
    <row r="921" spans="1:4">
      <c r="A921" s="11"/>
      <c r="B921" s="11"/>
      <c r="C921" s="11"/>
      <c r="D921" s="11"/>
    </row>
    <row r="922" spans="1:4">
      <c r="A922" s="11"/>
      <c r="B922" s="11"/>
      <c r="C922" s="11"/>
      <c r="D922" s="11"/>
    </row>
    <row r="923" spans="1:4">
      <c r="A923" s="11"/>
      <c r="B923" s="11"/>
      <c r="C923" s="11"/>
      <c r="D923" s="11"/>
    </row>
    <row r="924" spans="1:4">
      <c r="A924" s="11"/>
      <c r="B924" s="11"/>
      <c r="C924" s="11"/>
      <c r="D924" s="11"/>
    </row>
    <row r="925" spans="1:4">
      <c r="A925" s="11"/>
      <c r="B925" s="11"/>
      <c r="C925" s="11"/>
      <c r="D925" s="11"/>
    </row>
    <row r="926" spans="1:4">
      <c r="A926" s="11"/>
      <c r="B926" s="11"/>
      <c r="C926" s="11"/>
      <c r="D926" s="11"/>
    </row>
    <row r="927" spans="1:4">
      <c r="A927" s="11"/>
      <c r="B927" s="11"/>
      <c r="C927" s="11"/>
      <c r="D927" s="11"/>
    </row>
    <row r="928" spans="1:4">
      <c r="A928" s="11"/>
      <c r="B928" s="11"/>
      <c r="C928" s="11"/>
      <c r="D928" s="11"/>
    </row>
    <row r="929" spans="1:4">
      <c r="A929" s="11"/>
      <c r="B929" s="11"/>
      <c r="C929" s="11"/>
      <c r="D929" s="11"/>
    </row>
    <row r="930" spans="1:4">
      <c r="A930" s="11"/>
      <c r="B930" s="11"/>
      <c r="C930" s="11"/>
      <c r="D930" s="11"/>
    </row>
    <row r="931" spans="1:4">
      <c r="A931" s="11"/>
      <c r="B931" s="11"/>
      <c r="C931" s="11"/>
      <c r="D931" s="11"/>
    </row>
    <row r="932" spans="1:4">
      <c r="A932" s="11"/>
      <c r="B932" s="11"/>
      <c r="C932" s="11"/>
      <c r="D932" s="11"/>
    </row>
    <row r="933" spans="1:4">
      <c r="A933" s="11"/>
      <c r="B933" s="11"/>
      <c r="C933" s="11"/>
      <c r="D933" s="11"/>
    </row>
    <row r="934" spans="1:4">
      <c r="A934" s="11"/>
      <c r="B934" s="11"/>
      <c r="C934" s="11"/>
      <c r="D934" s="11"/>
    </row>
    <row r="935" spans="1:4">
      <c r="A935" s="11"/>
      <c r="B935" s="11"/>
      <c r="C935" s="11"/>
      <c r="D935" s="11"/>
    </row>
    <row r="936" spans="1:4">
      <c r="A936" s="11"/>
      <c r="B936" s="11"/>
      <c r="C936" s="11"/>
      <c r="D936" s="11"/>
    </row>
    <row r="937" spans="1:4">
      <c r="A937" s="11"/>
      <c r="B937" s="11"/>
      <c r="C937" s="11"/>
      <c r="D937" s="11"/>
    </row>
    <row r="938" spans="1:4">
      <c r="A938" s="11"/>
      <c r="B938" s="11"/>
      <c r="C938" s="11"/>
      <c r="D938" s="11"/>
    </row>
    <row r="939" spans="1:4">
      <c r="A939" s="11"/>
      <c r="B939" s="11"/>
      <c r="C939" s="11"/>
      <c r="D939" s="11"/>
    </row>
    <row r="940" spans="1:4">
      <c r="A940" s="11"/>
      <c r="B940" s="11"/>
      <c r="C940" s="11"/>
      <c r="D940" s="11"/>
    </row>
    <row r="941" spans="1:4">
      <c r="A941" s="11"/>
      <c r="B941" s="11"/>
      <c r="C941" s="11"/>
      <c r="D941" s="11"/>
    </row>
    <row r="942" spans="1:4">
      <c r="A942" s="11"/>
      <c r="B942" s="11"/>
      <c r="C942" s="11"/>
      <c r="D942" s="11"/>
    </row>
    <row r="943" spans="1:4">
      <c r="A943" s="11"/>
      <c r="B943" s="11"/>
      <c r="C943" s="11"/>
      <c r="D943" s="11"/>
    </row>
    <row r="944" spans="1:4">
      <c r="A944" s="11"/>
      <c r="B944" s="11"/>
      <c r="C944" s="11"/>
      <c r="D944" s="11"/>
    </row>
    <row r="945" spans="1:4">
      <c r="A945" s="11"/>
      <c r="B945" s="11"/>
      <c r="C945" s="11"/>
      <c r="D945" s="11"/>
    </row>
    <row r="946" spans="1:4">
      <c r="A946" s="11"/>
      <c r="B946" s="11"/>
      <c r="C946" s="11"/>
      <c r="D946" s="11"/>
    </row>
    <row r="947" spans="1:4">
      <c r="A947" s="11"/>
      <c r="B947" s="11"/>
      <c r="C947" s="11"/>
      <c r="D947" s="11"/>
    </row>
    <row r="948" spans="1:4">
      <c r="A948" s="11"/>
      <c r="B948" s="11"/>
      <c r="C948" s="11"/>
      <c r="D948" s="11"/>
    </row>
    <row r="949" spans="1:4">
      <c r="A949" s="11"/>
      <c r="B949" s="11"/>
      <c r="C949" s="11"/>
      <c r="D949" s="11"/>
    </row>
    <row r="950" spans="1:4">
      <c r="A950" s="11"/>
      <c r="B950" s="11"/>
      <c r="C950" s="11"/>
      <c r="D950" s="11"/>
    </row>
    <row r="951" spans="1:4">
      <c r="A951" s="11"/>
      <c r="B951" s="11"/>
      <c r="C951" s="11"/>
      <c r="D951" s="11"/>
    </row>
    <row r="952" spans="1:4">
      <c r="A952" s="11"/>
      <c r="B952" s="11"/>
      <c r="C952" s="11"/>
      <c r="D952" s="11"/>
    </row>
    <row r="953" spans="1:4">
      <c r="A953" s="11"/>
      <c r="B953" s="11"/>
      <c r="C953" s="11"/>
      <c r="D953" s="11"/>
    </row>
    <row r="954" spans="1:4">
      <c r="A954" s="11"/>
      <c r="B954" s="11"/>
      <c r="C954" s="11"/>
      <c r="D954" s="11"/>
    </row>
    <row r="955" spans="1:4">
      <c r="A955" s="11"/>
      <c r="B955" s="11"/>
      <c r="C955" s="11"/>
      <c r="D955" s="11"/>
    </row>
    <row r="956" spans="1:4">
      <c r="A956" s="11"/>
      <c r="B956" s="11"/>
      <c r="C956" s="11"/>
      <c r="D956" s="11"/>
    </row>
    <row r="957" spans="1:4">
      <c r="A957" s="11"/>
      <c r="B957" s="11"/>
      <c r="C957" s="11"/>
      <c r="D957" s="11"/>
    </row>
    <row r="958" spans="1:4">
      <c r="A958" s="11"/>
      <c r="B958" s="11"/>
      <c r="C958" s="11"/>
      <c r="D958" s="11"/>
    </row>
    <row r="959" spans="1:4">
      <c r="A959" s="11"/>
      <c r="B959" s="11"/>
      <c r="C959" s="11"/>
      <c r="D959" s="11"/>
    </row>
    <row r="960" spans="1:4">
      <c r="A960" s="11"/>
      <c r="B960" s="11"/>
      <c r="C960" s="11"/>
      <c r="D960" s="11"/>
    </row>
    <row r="961" spans="1:4">
      <c r="A961" s="11"/>
      <c r="B961" s="11"/>
      <c r="C961" s="11"/>
      <c r="D961" s="11"/>
    </row>
    <row r="962" spans="1:4">
      <c r="A962" s="11"/>
      <c r="B962" s="11"/>
      <c r="C962" s="11"/>
      <c r="D962" s="11"/>
    </row>
    <row r="963" spans="1:4">
      <c r="A963" s="11"/>
      <c r="B963" s="11"/>
      <c r="C963" s="11"/>
      <c r="D963" s="11"/>
    </row>
    <row r="964" spans="1:4">
      <c r="A964" s="11"/>
      <c r="B964" s="11"/>
      <c r="C964" s="11"/>
      <c r="D964" s="11"/>
    </row>
    <row r="965" spans="1:4">
      <c r="A965" s="11"/>
      <c r="B965" s="11"/>
      <c r="C965" s="11"/>
      <c r="D965" s="11"/>
    </row>
    <row r="966" spans="1:4">
      <c r="A966" s="11"/>
      <c r="B966" s="11"/>
      <c r="C966" s="11"/>
      <c r="D966" s="11"/>
    </row>
    <row r="967" spans="1:4">
      <c r="A967" s="11"/>
      <c r="B967" s="11"/>
      <c r="C967" s="11"/>
      <c r="D967" s="11"/>
    </row>
    <row r="968" spans="1:4">
      <c r="A968" s="11"/>
      <c r="B968" s="11"/>
      <c r="C968" s="11"/>
      <c r="D968" s="11"/>
    </row>
    <row r="969" spans="1:4">
      <c r="A969" s="11"/>
      <c r="B969" s="11"/>
      <c r="C969" s="11"/>
      <c r="D969" s="11"/>
    </row>
    <row r="970" spans="1:4">
      <c r="A970" s="11"/>
      <c r="B970" s="11"/>
      <c r="C970" s="11"/>
      <c r="D970" s="11"/>
    </row>
    <row r="971" spans="1:4">
      <c r="A971" s="11"/>
      <c r="B971" s="11"/>
      <c r="C971" s="11"/>
      <c r="D971" s="11"/>
    </row>
    <row r="972" spans="1:4">
      <c r="A972" s="11"/>
      <c r="B972" s="11"/>
      <c r="C972" s="11"/>
      <c r="D972" s="11"/>
    </row>
    <row r="973" spans="1:4">
      <c r="A973" s="11"/>
      <c r="B973" s="11"/>
      <c r="C973" s="11"/>
      <c r="D973" s="11"/>
    </row>
    <row r="974" spans="1:4">
      <c r="A974" s="11"/>
      <c r="B974" s="11"/>
      <c r="C974" s="11"/>
      <c r="D974" s="11"/>
    </row>
    <row r="975" spans="1:4">
      <c r="A975" s="11"/>
      <c r="B975" s="11"/>
      <c r="C975" s="11"/>
      <c r="D975" s="11"/>
    </row>
    <row r="976" spans="1:4">
      <c r="A976" s="11"/>
      <c r="B976" s="11"/>
      <c r="C976" s="11"/>
      <c r="D976" s="11"/>
    </row>
    <row r="977" spans="1:4">
      <c r="A977" s="11"/>
      <c r="B977" s="11"/>
      <c r="C977" s="11"/>
      <c r="D977" s="11"/>
    </row>
    <row r="978" spans="1:4">
      <c r="A978" s="11"/>
      <c r="B978" s="11"/>
      <c r="C978" s="11"/>
      <c r="D978" s="11"/>
    </row>
    <row r="979" spans="1:4">
      <c r="A979" s="11"/>
      <c r="B979" s="11"/>
      <c r="C979" s="11"/>
      <c r="D979" s="11"/>
    </row>
    <row r="980" spans="1:4">
      <c r="A980" s="11"/>
      <c r="B980" s="11"/>
      <c r="C980" s="11"/>
      <c r="D980" s="11"/>
    </row>
    <row r="981" spans="1:4">
      <c r="A981" s="11"/>
      <c r="B981" s="11"/>
      <c r="C981" s="11"/>
      <c r="D981" s="11"/>
    </row>
    <row r="982" spans="1:4">
      <c r="A982" s="11"/>
      <c r="B982" s="11"/>
      <c r="C982" s="11"/>
      <c r="D982" s="11"/>
    </row>
    <row r="983" spans="1:4">
      <c r="A983" s="11"/>
      <c r="B983" s="11"/>
      <c r="C983" s="11"/>
      <c r="D983" s="11"/>
    </row>
    <row r="984" spans="1:4">
      <c r="A984" s="11"/>
      <c r="B984" s="11"/>
      <c r="C984" s="11"/>
      <c r="D984" s="11"/>
    </row>
    <row r="985" spans="1:4">
      <c r="A985" s="11"/>
      <c r="B985" s="11"/>
      <c r="C985" s="11"/>
      <c r="D985" s="11"/>
    </row>
    <row r="986" spans="1:4">
      <c r="A986" s="11"/>
      <c r="B986" s="11"/>
      <c r="C986" s="11"/>
      <c r="D986" s="11"/>
    </row>
    <row r="987" spans="1:4">
      <c r="A987" s="11"/>
      <c r="B987" s="11"/>
      <c r="C987" s="11"/>
      <c r="D987" s="11"/>
    </row>
    <row r="988" spans="1:4">
      <c r="A988" s="11"/>
      <c r="B988" s="11"/>
      <c r="C988" s="11"/>
      <c r="D988" s="11"/>
    </row>
    <row r="989" spans="1:4">
      <c r="A989" s="11"/>
      <c r="B989" s="11"/>
      <c r="C989" s="11"/>
      <c r="D989" s="11"/>
    </row>
    <row r="990" spans="1:4">
      <c r="A990" s="11"/>
      <c r="B990" s="11"/>
      <c r="C990" s="11"/>
      <c r="D990" s="11"/>
    </row>
    <row r="991" spans="1:4">
      <c r="A991" s="11"/>
      <c r="B991" s="11"/>
      <c r="C991" s="11"/>
      <c r="D991" s="11"/>
    </row>
    <row r="992" spans="1:4">
      <c r="A992" s="11"/>
      <c r="B992" s="11"/>
      <c r="C992" s="11"/>
      <c r="D992" s="11"/>
    </row>
    <row r="993" spans="1:4">
      <c r="A993" s="11"/>
      <c r="B993" s="11"/>
      <c r="C993" s="11"/>
      <c r="D993" s="11"/>
    </row>
    <row r="994" spans="1:4">
      <c r="A994" s="11"/>
      <c r="B994" s="11"/>
      <c r="C994" s="11"/>
      <c r="D994" s="11"/>
    </row>
    <row r="995" spans="1:4">
      <c r="A995" s="11"/>
      <c r="B995" s="11"/>
      <c r="C995" s="11"/>
      <c r="D995" s="11"/>
    </row>
    <row r="996" spans="1:4">
      <c r="A996" s="11"/>
      <c r="B996" s="11"/>
      <c r="C996" s="11"/>
      <c r="D996" s="11"/>
    </row>
    <row r="997" spans="1:4">
      <c r="A997" s="11"/>
      <c r="B997" s="11"/>
      <c r="C997" s="11"/>
      <c r="D997" s="11"/>
    </row>
    <row r="998" spans="1:4">
      <c r="A998" s="11"/>
      <c r="B998" s="11"/>
      <c r="C998" s="11"/>
      <c r="D998" s="11"/>
    </row>
    <row r="999" spans="1:4">
      <c r="A999" s="11"/>
      <c r="B999" s="11"/>
      <c r="C999" s="11"/>
      <c r="D999" s="11"/>
    </row>
    <row r="1000" spans="1:4">
      <c r="A1000" s="11"/>
      <c r="B1000" s="11"/>
      <c r="C1000" s="11"/>
      <c r="D1000" s="11"/>
    </row>
    <row r="1001" spans="1:4">
      <c r="A1001" s="11"/>
      <c r="B1001" s="11"/>
      <c r="C1001" s="11"/>
      <c r="D1001" s="11"/>
    </row>
    <row r="1002" spans="1:4">
      <c r="A1002" s="11"/>
      <c r="B1002" s="11"/>
      <c r="C1002" s="11"/>
      <c r="D1002" s="11"/>
    </row>
    <row r="1003" spans="1:4">
      <c r="A1003" s="11"/>
      <c r="B1003" s="11"/>
      <c r="C1003" s="11"/>
      <c r="D1003" s="11"/>
    </row>
    <row r="1004" spans="1:4">
      <c r="A1004" s="11"/>
      <c r="B1004" s="11"/>
      <c r="C1004" s="11"/>
      <c r="D1004" s="11"/>
    </row>
    <row r="1005" spans="1:4">
      <c r="A1005" s="11"/>
      <c r="B1005" s="11"/>
      <c r="C1005" s="11"/>
      <c r="D1005" s="11"/>
    </row>
    <row r="1006" spans="1:4">
      <c r="A1006" s="11"/>
      <c r="B1006" s="11"/>
      <c r="C1006" s="11"/>
      <c r="D1006" s="11"/>
    </row>
    <row r="1007" spans="1:4">
      <c r="A1007" s="11"/>
      <c r="B1007" s="11"/>
      <c r="C1007" s="11"/>
      <c r="D1007" s="11"/>
    </row>
    <row r="1008" spans="1:4">
      <c r="A1008" s="11"/>
      <c r="B1008" s="11"/>
      <c r="C1008" s="11"/>
      <c r="D1008" s="11"/>
    </row>
    <row r="1009" spans="1:4">
      <c r="A1009" s="11"/>
      <c r="B1009" s="11"/>
      <c r="C1009" s="11"/>
      <c r="D1009" s="11"/>
    </row>
    <row r="1010" spans="1:4">
      <c r="A1010" s="11"/>
      <c r="B1010" s="11"/>
      <c r="C1010" s="11"/>
      <c r="D1010" s="11"/>
    </row>
    <row r="1011" spans="1:4">
      <c r="A1011" s="11"/>
      <c r="B1011" s="11"/>
      <c r="C1011" s="11"/>
      <c r="D1011" s="11"/>
    </row>
    <row r="1012" spans="1:4">
      <c r="A1012" s="11"/>
      <c r="B1012" s="11"/>
      <c r="C1012" s="11"/>
      <c r="D1012" s="11"/>
    </row>
    <row r="1013" spans="1:4">
      <c r="A1013" s="11"/>
      <c r="B1013" s="11"/>
      <c r="C1013" s="11"/>
      <c r="D1013" s="11"/>
    </row>
    <row r="1014" spans="1:4">
      <c r="A1014" s="11"/>
      <c r="B1014" s="11"/>
      <c r="C1014" s="11"/>
      <c r="D1014" s="11"/>
    </row>
    <row r="1015" spans="1:4">
      <c r="A1015" s="11"/>
      <c r="B1015" s="11"/>
      <c r="C1015" s="11"/>
      <c r="D1015" s="11"/>
    </row>
    <row r="1016" spans="1:4">
      <c r="A1016" s="11"/>
      <c r="B1016" s="11"/>
      <c r="C1016" s="11"/>
      <c r="D1016" s="11"/>
    </row>
    <row r="1017" spans="1:4">
      <c r="A1017" s="11"/>
      <c r="B1017" s="11"/>
      <c r="C1017" s="11"/>
      <c r="D1017" s="11"/>
    </row>
    <row r="1018" spans="1:4">
      <c r="A1018" s="11"/>
      <c r="B1018" s="11"/>
      <c r="C1018" s="11"/>
      <c r="D1018" s="11"/>
    </row>
    <row r="1019" spans="1:4">
      <c r="A1019" s="11"/>
      <c r="B1019" s="11"/>
      <c r="C1019" s="11"/>
      <c r="D1019" s="11"/>
    </row>
    <row r="1020" spans="1:4">
      <c r="A1020" s="11"/>
      <c r="B1020" s="11"/>
      <c r="C1020" s="11"/>
      <c r="D1020" s="11"/>
    </row>
    <row r="1021" spans="1:4">
      <c r="A1021" s="11"/>
      <c r="B1021" s="11"/>
      <c r="C1021" s="11"/>
      <c r="D1021" s="11"/>
    </row>
    <row r="1022" spans="1:4">
      <c r="A1022" s="11"/>
      <c r="B1022" s="11"/>
      <c r="C1022" s="11"/>
      <c r="D1022" s="11"/>
    </row>
    <row r="1023" spans="1:4">
      <c r="A1023" s="11"/>
      <c r="B1023" s="11"/>
      <c r="C1023" s="11"/>
      <c r="D1023" s="11"/>
    </row>
    <row r="1024" spans="1:4">
      <c r="A1024" s="11"/>
      <c r="B1024" s="11"/>
      <c r="C1024" s="11"/>
      <c r="D1024" s="11"/>
    </row>
    <row r="1025" spans="1:4">
      <c r="A1025" s="11"/>
      <c r="B1025" s="11"/>
      <c r="C1025" s="11"/>
      <c r="D1025" s="11"/>
    </row>
    <row r="1026" spans="1:4">
      <c r="A1026" s="11"/>
      <c r="B1026" s="11"/>
      <c r="C1026" s="11"/>
      <c r="D1026" s="11"/>
    </row>
    <row r="1027" spans="1:4">
      <c r="A1027" s="11"/>
      <c r="B1027" s="11"/>
      <c r="C1027" s="11"/>
      <c r="D1027" s="11"/>
    </row>
    <row r="1028" spans="1:4">
      <c r="A1028" s="11"/>
      <c r="B1028" s="11"/>
      <c r="C1028" s="11"/>
      <c r="D1028" s="11"/>
    </row>
    <row r="1029" spans="1:4">
      <c r="A1029" s="11"/>
      <c r="B1029" s="11"/>
      <c r="C1029" s="11"/>
      <c r="D1029" s="11"/>
    </row>
    <row r="1030" spans="1:4">
      <c r="A1030" s="11"/>
      <c r="B1030" s="11"/>
      <c r="C1030" s="11"/>
      <c r="D1030" s="11"/>
    </row>
    <row r="1031" spans="1:4">
      <c r="A1031" s="11"/>
      <c r="B1031" s="11"/>
      <c r="C1031" s="11"/>
      <c r="D1031" s="11"/>
    </row>
    <row r="1032" spans="1:4">
      <c r="A1032" s="11"/>
      <c r="B1032" s="11"/>
      <c r="C1032" s="11"/>
      <c r="D1032" s="11"/>
    </row>
    <row r="1033" spans="1:4">
      <c r="A1033" s="11"/>
      <c r="B1033" s="11"/>
      <c r="C1033" s="11"/>
      <c r="D1033" s="11"/>
    </row>
    <row r="1034" spans="1:4">
      <c r="A1034" s="11"/>
      <c r="B1034" s="11"/>
      <c r="C1034" s="11"/>
      <c r="D1034" s="11"/>
    </row>
    <row r="1035" spans="1:4">
      <c r="A1035" s="11"/>
      <c r="B1035" s="11"/>
      <c r="C1035" s="11"/>
      <c r="D1035" s="11"/>
    </row>
    <row r="1036" spans="1:4">
      <c r="A1036" s="11"/>
      <c r="B1036" s="11"/>
      <c r="C1036" s="11"/>
      <c r="D1036" s="11"/>
    </row>
    <row r="1037" spans="1:4">
      <c r="A1037" s="11"/>
      <c r="B1037" s="11"/>
      <c r="C1037" s="11"/>
      <c r="D1037" s="11"/>
    </row>
    <row r="1038" spans="1:4">
      <c r="A1038" s="11"/>
      <c r="B1038" s="11"/>
      <c r="C1038" s="11"/>
      <c r="D1038" s="11"/>
    </row>
    <row r="1039" spans="1:4">
      <c r="A1039" s="11"/>
      <c r="B1039" s="11"/>
      <c r="C1039" s="11"/>
      <c r="D1039" s="11"/>
    </row>
    <row r="1040" spans="1:4">
      <c r="A1040" s="11"/>
      <c r="B1040" s="11"/>
      <c r="C1040" s="11"/>
      <c r="D1040" s="11"/>
    </row>
    <row r="1041" spans="1:4">
      <c r="A1041" s="11"/>
      <c r="B1041" s="11"/>
      <c r="C1041" s="11"/>
      <c r="D1041" s="11"/>
    </row>
  </sheetData>
  <mergeCells count="1">
    <mergeCell ref="A55:F55"/>
  </mergeCells>
  <phoneticPr fontId="59" type="noConversion"/>
  <pageMargins left="0.7" right="0.7" top="0.75" bottom="0.75" header="0.3" footer="0.3"/>
  <pageSetup fitToHeight="1000" orientation="landscape" r:id="rId1"/>
  <headerFooter>
    <oddFooter>&amp;L&amp;9Business Architecture Guild Copyright 2020&amp;R&amp;9Manufacturing Industry Reference Model v1.0</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041"/>
  <sheetViews>
    <sheetView zoomScaleNormal="100" workbookViewId="0">
      <selection activeCell="A17" sqref="A17"/>
    </sheetView>
  </sheetViews>
  <sheetFormatPr defaultColWidth="6.88671875" defaultRowHeight="15"/>
  <cols>
    <col min="1" max="1" width="13.6640625" style="10" customWidth="1"/>
    <col min="2" max="2" width="15.77734375" style="10" customWidth="1"/>
    <col min="3" max="3" width="40.33203125" style="10" customWidth="1"/>
    <col min="4" max="4" width="13.5546875" style="10" customWidth="1"/>
    <col min="5" max="5" width="17.33203125" style="10" customWidth="1"/>
    <col min="6" max="6" width="19" style="10" customWidth="1"/>
    <col min="7" max="7" width="20.21875" style="10" customWidth="1"/>
    <col min="8" max="8" width="41.44140625" style="10" customWidth="1"/>
    <col min="9" max="16384" width="6.88671875" style="10"/>
  </cols>
  <sheetData>
    <row r="1" spans="1:8" s="20" customFormat="1" ht="25.5" customHeight="1" thickBot="1">
      <c r="A1" s="170" t="s">
        <v>39</v>
      </c>
      <c r="B1" s="170" t="s">
        <v>40</v>
      </c>
      <c r="C1" s="170" t="s">
        <v>5</v>
      </c>
      <c r="D1" s="170" t="s">
        <v>41</v>
      </c>
      <c r="E1" s="170" t="s">
        <v>42</v>
      </c>
      <c r="F1" s="170" t="s">
        <v>43</v>
      </c>
      <c r="G1" s="170" t="s">
        <v>44</v>
      </c>
      <c r="H1" s="35" t="s">
        <v>4276</v>
      </c>
    </row>
    <row r="2" spans="1:8" s="175" customFormat="1" ht="60.6" customHeight="1">
      <c r="A2" s="176" t="s">
        <v>3810</v>
      </c>
      <c r="B2" s="177"/>
      <c r="C2" s="176" t="s">
        <v>3838</v>
      </c>
      <c r="D2" s="176" t="s">
        <v>4202</v>
      </c>
      <c r="E2" s="177"/>
      <c r="F2" s="177"/>
      <c r="G2" s="177"/>
      <c r="H2" s="178" t="s">
        <v>3813</v>
      </c>
    </row>
    <row r="3" spans="1:8" s="175" customFormat="1" ht="33.75" customHeight="1">
      <c r="A3" s="177"/>
      <c r="B3" s="176" t="s">
        <v>3814</v>
      </c>
      <c r="C3" s="176" t="s">
        <v>3825</v>
      </c>
      <c r="D3" s="177"/>
      <c r="E3" s="176" t="s">
        <v>3815</v>
      </c>
      <c r="F3" s="176" t="s">
        <v>3816</v>
      </c>
      <c r="G3" s="176" t="s">
        <v>3840</v>
      </c>
      <c r="H3" s="178" t="s">
        <v>3817</v>
      </c>
    </row>
    <row r="4" spans="1:8" s="175" customFormat="1" ht="48" customHeight="1">
      <c r="A4" s="177"/>
      <c r="B4" s="176" t="s">
        <v>50</v>
      </c>
      <c r="C4" s="176" t="s">
        <v>4203</v>
      </c>
      <c r="D4" s="177"/>
      <c r="E4" s="176" t="s">
        <v>3815</v>
      </c>
      <c r="F4" s="176" t="s">
        <v>3818</v>
      </c>
      <c r="G4" s="176" t="s">
        <v>3841</v>
      </c>
      <c r="H4" s="178" t="s">
        <v>3819</v>
      </c>
    </row>
    <row r="5" spans="1:8" s="175" customFormat="1" ht="30">
      <c r="A5" s="177"/>
      <c r="B5" s="176" t="s">
        <v>54</v>
      </c>
      <c r="C5" s="176" t="s">
        <v>3831</v>
      </c>
      <c r="D5" s="177"/>
      <c r="E5" s="176" t="s">
        <v>4197</v>
      </c>
      <c r="F5" s="176" t="s">
        <v>4198</v>
      </c>
      <c r="G5" s="176" t="s">
        <v>3842</v>
      </c>
      <c r="H5" s="178" t="s">
        <v>3820</v>
      </c>
    </row>
    <row r="6" spans="1:8" s="175" customFormat="1" ht="30">
      <c r="A6" s="177"/>
      <c r="B6" s="176" t="s">
        <v>57</v>
      </c>
      <c r="C6" s="176" t="s">
        <v>3826</v>
      </c>
      <c r="D6" s="177"/>
      <c r="E6" s="176" t="s">
        <v>3818</v>
      </c>
      <c r="F6" s="176" t="s">
        <v>59</v>
      </c>
      <c r="G6" s="176" t="s">
        <v>3843</v>
      </c>
      <c r="H6" s="178" t="s">
        <v>60</v>
      </c>
    </row>
    <row r="7" spans="1:8" s="175" customFormat="1" ht="34.5" customHeight="1">
      <c r="A7" s="177"/>
      <c r="B7" s="176" t="s">
        <v>61</v>
      </c>
      <c r="C7" s="176" t="s">
        <v>4204</v>
      </c>
      <c r="D7" s="177"/>
      <c r="E7" s="176" t="s">
        <v>59</v>
      </c>
      <c r="F7" s="176" t="s">
        <v>3821</v>
      </c>
      <c r="G7" s="176" t="s">
        <v>3844</v>
      </c>
      <c r="H7" s="178" t="s">
        <v>3822</v>
      </c>
    </row>
    <row r="8" spans="1:8" s="175" customFormat="1" ht="30">
      <c r="A8" s="177"/>
      <c r="B8" s="176" t="s">
        <v>3823</v>
      </c>
      <c r="C8" s="176" t="s">
        <v>4205</v>
      </c>
      <c r="D8" s="177"/>
      <c r="E8" s="176" t="s">
        <v>3821</v>
      </c>
      <c r="F8" s="176" t="s">
        <v>3824</v>
      </c>
      <c r="G8" s="176" t="s">
        <v>3839</v>
      </c>
      <c r="H8" s="176" t="s">
        <v>3813</v>
      </c>
    </row>
    <row r="9" spans="1:8">
      <c r="A9" s="65"/>
      <c r="B9" s="65"/>
      <c r="C9" s="65"/>
      <c r="D9" s="65"/>
    </row>
    <row r="10" spans="1:8">
      <c r="A10" s="65"/>
      <c r="B10" s="65"/>
      <c r="C10" s="65"/>
      <c r="D10" s="65"/>
    </row>
    <row r="11" spans="1:8">
      <c r="A11" s="65"/>
      <c r="B11" s="65"/>
      <c r="C11" s="65"/>
      <c r="D11" s="65"/>
    </row>
    <row r="12" spans="1:8">
      <c r="A12" s="65"/>
      <c r="B12" s="65"/>
      <c r="C12" s="65"/>
      <c r="D12" s="65"/>
    </row>
    <row r="13" spans="1:8">
      <c r="A13" s="65"/>
      <c r="B13" s="65"/>
      <c r="C13" s="65"/>
      <c r="D13" s="65"/>
    </row>
    <row r="14" spans="1:8">
      <c r="A14" s="65"/>
      <c r="B14" s="65"/>
      <c r="C14" s="65"/>
      <c r="D14" s="65"/>
    </row>
    <row r="15" spans="1:8">
      <c r="A15" s="65"/>
      <c r="B15" s="65"/>
      <c r="C15" s="65"/>
      <c r="D15" s="65"/>
    </row>
    <row r="16" spans="1:8">
      <c r="A16" s="65"/>
      <c r="B16" s="65"/>
      <c r="C16" s="65"/>
      <c r="D16" s="65"/>
    </row>
    <row r="17" spans="1:4">
      <c r="A17" s="65"/>
      <c r="B17" s="65"/>
      <c r="C17" s="65"/>
      <c r="D17" s="65"/>
    </row>
    <row r="18" spans="1:4">
      <c r="A18" s="65"/>
      <c r="B18" s="65"/>
      <c r="C18" s="65"/>
      <c r="D18" s="65"/>
    </row>
    <row r="19" spans="1:4">
      <c r="A19" s="65"/>
      <c r="B19" s="65"/>
      <c r="C19" s="65"/>
      <c r="D19" s="65"/>
    </row>
    <row r="20" spans="1:4">
      <c r="A20" s="65"/>
      <c r="B20" s="65"/>
      <c r="C20" s="65"/>
      <c r="D20" s="65"/>
    </row>
    <row r="21" spans="1:4">
      <c r="A21" s="65"/>
      <c r="B21" s="65"/>
      <c r="C21" s="65"/>
      <c r="D21" s="65"/>
    </row>
    <row r="22" spans="1:4">
      <c r="A22" s="65"/>
      <c r="B22" s="65"/>
      <c r="C22" s="65"/>
      <c r="D22" s="65"/>
    </row>
    <row r="23" spans="1:4">
      <c r="A23" s="65"/>
      <c r="B23" s="65"/>
      <c r="C23" s="65"/>
      <c r="D23" s="65"/>
    </row>
    <row r="24" spans="1:4">
      <c r="A24" s="65"/>
      <c r="B24" s="65"/>
      <c r="C24" s="65"/>
      <c r="D24" s="65"/>
    </row>
    <row r="25" spans="1:4">
      <c r="A25" s="65"/>
      <c r="B25" s="65"/>
      <c r="C25" s="65"/>
      <c r="D25" s="65"/>
    </row>
    <row r="26" spans="1:4">
      <c r="A26" s="65"/>
      <c r="B26" s="65"/>
      <c r="C26" s="65"/>
      <c r="D26" s="65"/>
    </row>
    <row r="27" spans="1:4">
      <c r="A27" s="65"/>
      <c r="B27" s="65"/>
      <c r="C27" s="65"/>
      <c r="D27" s="65"/>
    </row>
    <row r="28" spans="1:4">
      <c r="A28" s="65"/>
      <c r="B28" s="65"/>
      <c r="C28" s="65"/>
      <c r="D28" s="65"/>
    </row>
    <row r="29" spans="1:4">
      <c r="A29" s="65"/>
      <c r="B29" s="65"/>
      <c r="C29" s="65"/>
      <c r="D29" s="65"/>
    </row>
    <row r="30" spans="1:4">
      <c r="A30" s="65"/>
      <c r="B30" s="65"/>
      <c r="C30" s="65"/>
      <c r="D30" s="65"/>
    </row>
    <row r="31" spans="1:4">
      <c r="A31" s="65"/>
      <c r="B31" s="65"/>
      <c r="C31" s="65"/>
      <c r="D31" s="65"/>
    </row>
    <row r="32" spans="1:4">
      <c r="A32" s="65"/>
      <c r="B32" s="65"/>
      <c r="C32" s="65"/>
      <c r="D32" s="65"/>
    </row>
    <row r="33" spans="1:4">
      <c r="A33" s="65"/>
      <c r="B33" s="65"/>
      <c r="C33" s="65"/>
      <c r="D33" s="65"/>
    </row>
    <row r="34" spans="1:4">
      <c r="A34" s="65"/>
      <c r="B34" s="65"/>
      <c r="C34" s="65"/>
      <c r="D34" s="65"/>
    </row>
    <row r="35" spans="1:4">
      <c r="A35" s="65"/>
      <c r="B35" s="65"/>
      <c r="C35" s="65"/>
      <c r="D35" s="65"/>
    </row>
    <row r="36" spans="1:4">
      <c r="A36" s="65"/>
      <c r="B36" s="65"/>
      <c r="C36" s="65"/>
      <c r="D36" s="65"/>
    </row>
    <row r="37" spans="1:4">
      <c r="A37" s="65"/>
      <c r="B37" s="65"/>
      <c r="C37" s="65"/>
      <c r="D37" s="65"/>
    </row>
    <row r="38" spans="1:4">
      <c r="A38" s="65"/>
      <c r="B38" s="65"/>
      <c r="C38" s="65"/>
      <c r="D38" s="65"/>
    </row>
    <row r="39" spans="1:4">
      <c r="A39" s="65"/>
      <c r="B39" s="65"/>
      <c r="C39" s="65"/>
      <c r="D39" s="65"/>
    </row>
    <row r="40" spans="1:4">
      <c r="A40" s="65"/>
      <c r="B40" s="65"/>
      <c r="C40" s="65"/>
      <c r="D40" s="65"/>
    </row>
    <row r="41" spans="1:4">
      <c r="A41" s="65"/>
      <c r="B41" s="65"/>
      <c r="C41" s="65"/>
      <c r="D41" s="65"/>
    </row>
    <row r="42" spans="1:4">
      <c r="A42" s="65"/>
      <c r="B42" s="65"/>
      <c r="C42" s="65"/>
      <c r="D42" s="65"/>
    </row>
    <row r="43" spans="1:4">
      <c r="A43" s="65"/>
      <c r="B43" s="65"/>
      <c r="C43" s="65"/>
      <c r="D43" s="65"/>
    </row>
    <row r="44" spans="1:4">
      <c r="A44" s="65"/>
      <c r="B44" s="65"/>
      <c r="C44" s="65"/>
      <c r="D44" s="65"/>
    </row>
    <row r="45" spans="1:4">
      <c r="A45" s="65"/>
      <c r="B45" s="65"/>
      <c r="C45" s="65"/>
      <c r="D45" s="65"/>
    </row>
    <row r="46" spans="1:4">
      <c r="A46" s="65"/>
      <c r="B46" s="65"/>
      <c r="C46" s="65"/>
      <c r="D46" s="65"/>
    </row>
    <row r="47" spans="1:4">
      <c r="A47" s="65"/>
      <c r="B47" s="65"/>
      <c r="C47" s="65"/>
      <c r="D47" s="65"/>
    </row>
    <row r="48" spans="1:4">
      <c r="A48" s="65"/>
      <c r="B48" s="65"/>
      <c r="C48" s="65"/>
      <c r="D48" s="65"/>
    </row>
    <row r="49" spans="1:6">
      <c r="A49" s="65"/>
      <c r="B49" s="65"/>
      <c r="C49" s="65"/>
      <c r="D49" s="65"/>
    </row>
    <row r="50" spans="1:6">
      <c r="A50" s="65"/>
      <c r="B50" s="65"/>
      <c r="C50" s="65"/>
      <c r="D50" s="65"/>
    </row>
    <row r="51" spans="1:6">
      <c r="A51" s="65"/>
      <c r="B51" s="65"/>
      <c r="C51" s="65"/>
      <c r="D51" s="65"/>
    </row>
    <row r="52" spans="1:6">
      <c r="A52" s="65"/>
      <c r="B52" s="65"/>
      <c r="C52" s="65"/>
      <c r="D52" s="65"/>
    </row>
    <row r="53" spans="1:6">
      <c r="A53" s="65"/>
      <c r="B53" s="65"/>
      <c r="C53" s="65"/>
      <c r="D53" s="65"/>
    </row>
    <row r="54" spans="1:6">
      <c r="A54" s="65"/>
      <c r="B54" s="65"/>
      <c r="C54" s="65"/>
      <c r="D54" s="65"/>
    </row>
    <row r="55" spans="1:6">
      <c r="A55" s="261"/>
      <c r="B55" s="262"/>
      <c r="C55" s="262"/>
      <c r="D55" s="262"/>
      <c r="E55" s="262"/>
      <c r="F55" s="262"/>
    </row>
    <row r="56" spans="1:6">
      <c r="A56" s="65"/>
      <c r="B56" s="65"/>
      <c r="C56" s="65"/>
      <c r="D56" s="65"/>
    </row>
    <row r="57" spans="1:6">
      <c r="A57" s="65"/>
      <c r="B57" s="65"/>
      <c r="C57" s="65"/>
      <c r="D57" s="65"/>
    </row>
    <row r="58" spans="1:6">
      <c r="A58" s="65"/>
      <c r="B58" s="65"/>
      <c r="C58" s="65"/>
      <c r="D58" s="65"/>
    </row>
    <row r="59" spans="1:6">
      <c r="A59" s="65"/>
      <c r="B59" s="65"/>
      <c r="C59" s="65"/>
      <c r="D59" s="65"/>
    </row>
    <row r="60" spans="1:6">
      <c r="A60" s="65"/>
      <c r="B60" s="65"/>
      <c r="C60" s="65"/>
      <c r="D60" s="65"/>
    </row>
    <row r="61" spans="1:6">
      <c r="A61" s="65"/>
      <c r="B61" s="65"/>
      <c r="C61" s="65"/>
      <c r="D61" s="65"/>
    </row>
    <row r="62" spans="1:6">
      <c r="A62" s="65"/>
      <c r="B62" s="65"/>
      <c r="C62" s="65"/>
      <c r="D62" s="65"/>
    </row>
    <row r="63" spans="1:6">
      <c r="A63" s="65"/>
      <c r="B63" s="65"/>
      <c r="C63" s="65"/>
      <c r="D63" s="65"/>
    </row>
    <row r="64" spans="1:6">
      <c r="A64" s="65"/>
      <c r="B64" s="65"/>
      <c r="C64" s="65"/>
      <c r="D64" s="65"/>
    </row>
    <row r="65" spans="1:4">
      <c r="A65" s="65"/>
      <c r="B65" s="65"/>
      <c r="C65" s="65"/>
      <c r="D65" s="65"/>
    </row>
    <row r="66" spans="1:4">
      <c r="A66" s="65"/>
      <c r="B66" s="65"/>
      <c r="C66" s="65"/>
      <c r="D66" s="65"/>
    </row>
    <row r="67" spans="1:4">
      <c r="A67" s="65"/>
      <c r="B67" s="65"/>
      <c r="C67" s="65"/>
      <c r="D67" s="65"/>
    </row>
    <row r="68" spans="1:4">
      <c r="A68" s="65"/>
      <c r="B68" s="65"/>
      <c r="C68" s="65"/>
      <c r="D68" s="65"/>
    </row>
    <row r="69" spans="1:4">
      <c r="A69" s="65"/>
      <c r="B69" s="65"/>
      <c r="C69" s="65"/>
      <c r="D69" s="65"/>
    </row>
    <row r="70" spans="1:4">
      <c r="A70" s="65"/>
      <c r="B70" s="65"/>
      <c r="C70" s="65"/>
      <c r="D70" s="65"/>
    </row>
    <row r="71" spans="1:4">
      <c r="A71" s="65"/>
      <c r="B71" s="65"/>
      <c r="C71" s="65"/>
      <c r="D71" s="65"/>
    </row>
    <row r="72" spans="1:4">
      <c r="A72" s="65"/>
      <c r="B72" s="65"/>
      <c r="C72" s="65"/>
      <c r="D72" s="65"/>
    </row>
    <row r="73" spans="1:4">
      <c r="A73" s="65"/>
      <c r="B73" s="65"/>
      <c r="C73" s="65"/>
      <c r="D73" s="65"/>
    </row>
    <row r="74" spans="1:4">
      <c r="A74" s="65"/>
      <c r="B74" s="65"/>
      <c r="C74" s="65"/>
      <c r="D74" s="65"/>
    </row>
    <row r="75" spans="1:4">
      <c r="A75" s="65"/>
      <c r="B75" s="65"/>
      <c r="C75" s="65"/>
      <c r="D75" s="65"/>
    </row>
    <row r="76" spans="1:4">
      <c r="A76" s="65"/>
      <c r="B76" s="65"/>
      <c r="C76" s="65"/>
      <c r="D76" s="65"/>
    </row>
    <row r="77" spans="1:4">
      <c r="A77" s="65"/>
      <c r="B77" s="65"/>
      <c r="C77" s="65"/>
      <c r="D77" s="65"/>
    </row>
    <row r="78" spans="1:4">
      <c r="A78" s="65"/>
      <c r="B78" s="65"/>
      <c r="C78" s="65"/>
      <c r="D78" s="65"/>
    </row>
    <row r="79" spans="1:4">
      <c r="A79" s="65"/>
      <c r="B79" s="65"/>
      <c r="C79" s="65"/>
      <c r="D79" s="65"/>
    </row>
    <row r="80" spans="1:4">
      <c r="A80" s="65"/>
      <c r="B80" s="65"/>
      <c r="C80" s="65"/>
      <c r="D80" s="65"/>
    </row>
    <row r="81" spans="1:4">
      <c r="A81" s="65"/>
      <c r="B81" s="65"/>
      <c r="C81" s="65"/>
      <c r="D81" s="65"/>
    </row>
    <row r="82" spans="1:4">
      <c r="A82" s="65"/>
      <c r="B82" s="65"/>
      <c r="C82" s="65"/>
      <c r="D82" s="65"/>
    </row>
    <row r="83" spans="1:4">
      <c r="A83" s="65"/>
      <c r="B83" s="65"/>
      <c r="C83" s="65"/>
      <c r="D83" s="65"/>
    </row>
    <row r="84" spans="1:4">
      <c r="A84" s="65"/>
      <c r="B84" s="65"/>
      <c r="C84" s="65"/>
      <c r="D84" s="65"/>
    </row>
    <row r="85" spans="1:4">
      <c r="A85" s="65"/>
      <c r="B85" s="65"/>
      <c r="C85" s="65"/>
      <c r="D85" s="65"/>
    </row>
    <row r="86" spans="1:4">
      <c r="A86" s="65"/>
      <c r="B86" s="65"/>
      <c r="C86" s="65"/>
      <c r="D86" s="65"/>
    </row>
    <row r="87" spans="1:4">
      <c r="A87" s="65"/>
      <c r="B87" s="65"/>
      <c r="C87" s="65"/>
      <c r="D87" s="65"/>
    </row>
    <row r="88" spans="1:4">
      <c r="A88" s="65"/>
      <c r="B88" s="65"/>
      <c r="C88" s="65"/>
      <c r="D88" s="65"/>
    </row>
    <row r="89" spans="1:4">
      <c r="A89" s="65"/>
      <c r="B89" s="65"/>
      <c r="C89" s="65"/>
      <c r="D89" s="65"/>
    </row>
    <row r="90" spans="1:4">
      <c r="A90" s="65"/>
      <c r="B90" s="65"/>
      <c r="C90" s="65"/>
      <c r="D90" s="65"/>
    </row>
    <row r="91" spans="1:4">
      <c r="A91" s="65"/>
      <c r="B91" s="65"/>
      <c r="C91" s="65"/>
      <c r="D91" s="65"/>
    </row>
    <row r="92" spans="1:4">
      <c r="A92" s="65"/>
      <c r="B92" s="65"/>
      <c r="C92" s="65"/>
      <c r="D92" s="65"/>
    </row>
    <row r="93" spans="1:4">
      <c r="A93" s="65"/>
      <c r="B93" s="65"/>
      <c r="C93" s="65"/>
      <c r="D93" s="65"/>
    </row>
    <row r="94" spans="1:4">
      <c r="A94" s="65"/>
      <c r="B94" s="65"/>
      <c r="C94" s="65"/>
      <c r="D94" s="65"/>
    </row>
    <row r="95" spans="1:4">
      <c r="A95" s="65"/>
      <c r="B95" s="65"/>
      <c r="C95" s="65"/>
      <c r="D95" s="65"/>
    </row>
    <row r="96" spans="1:4">
      <c r="A96" s="65"/>
      <c r="B96" s="65"/>
      <c r="C96" s="65"/>
      <c r="D96" s="65"/>
    </row>
    <row r="97" spans="1:4">
      <c r="A97" s="65"/>
      <c r="B97" s="65"/>
      <c r="C97" s="65"/>
      <c r="D97" s="65"/>
    </row>
    <row r="98" spans="1:4">
      <c r="A98" s="65"/>
      <c r="B98" s="65"/>
      <c r="C98" s="65"/>
      <c r="D98" s="65"/>
    </row>
    <row r="99" spans="1:4">
      <c r="A99" s="65"/>
      <c r="B99" s="65"/>
      <c r="C99" s="65"/>
      <c r="D99" s="65"/>
    </row>
    <row r="100" spans="1:4">
      <c r="A100" s="65"/>
      <c r="B100" s="65"/>
      <c r="C100" s="65"/>
      <c r="D100" s="65"/>
    </row>
    <row r="101" spans="1:4">
      <c r="A101" s="65"/>
      <c r="B101" s="65"/>
      <c r="C101" s="65"/>
      <c r="D101" s="65"/>
    </row>
    <row r="102" spans="1:4">
      <c r="A102" s="65"/>
      <c r="B102" s="65"/>
      <c r="C102" s="65"/>
      <c r="D102" s="65"/>
    </row>
    <row r="103" spans="1:4">
      <c r="A103" s="65"/>
      <c r="B103" s="65"/>
      <c r="C103" s="65"/>
      <c r="D103" s="65"/>
    </row>
    <row r="104" spans="1:4">
      <c r="A104" s="65"/>
      <c r="B104" s="65"/>
      <c r="C104" s="65"/>
      <c r="D104" s="65"/>
    </row>
    <row r="105" spans="1:4">
      <c r="A105" s="65"/>
      <c r="B105" s="65"/>
      <c r="C105" s="65"/>
      <c r="D105" s="65"/>
    </row>
    <row r="106" spans="1:4">
      <c r="A106" s="65"/>
      <c r="B106" s="65"/>
      <c r="C106" s="65"/>
      <c r="D106" s="65"/>
    </row>
    <row r="107" spans="1:4">
      <c r="A107" s="65"/>
      <c r="B107" s="65"/>
      <c r="C107" s="65"/>
      <c r="D107" s="65"/>
    </row>
    <row r="108" spans="1:4">
      <c r="A108" s="65"/>
      <c r="B108" s="65"/>
      <c r="C108" s="65"/>
      <c r="D108" s="65"/>
    </row>
    <row r="109" spans="1:4">
      <c r="A109" s="65"/>
      <c r="B109" s="65"/>
      <c r="C109" s="65"/>
      <c r="D109" s="65"/>
    </row>
    <row r="110" spans="1:4">
      <c r="A110" s="65"/>
      <c r="B110" s="65"/>
      <c r="C110" s="65"/>
      <c r="D110" s="65"/>
    </row>
    <row r="111" spans="1:4">
      <c r="A111" s="65"/>
      <c r="B111" s="65"/>
      <c r="C111" s="65"/>
      <c r="D111" s="65"/>
    </row>
    <row r="112" spans="1:4">
      <c r="A112" s="65"/>
      <c r="B112" s="65"/>
      <c r="C112" s="65"/>
      <c r="D112" s="65"/>
    </row>
    <row r="113" spans="1:4">
      <c r="A113" s="65"/>
      <c r="B113" s="65"/>
      <c r="C113" s="65"/>
      <c r="D113" s="65"/>
    </row>
    <row r="114" spans="1:4">
      <c r="A114" s="65"/>
      <c r="B114" s="65"/>
      <c r="C114" s="65"/>
      <c r="D114" s="65"/>
    </row>
    <row r="115" spans="1:4">
      <c r="A115" s="65"/>
      <c r="B115" s="65"/>
      <c r="C115" s="65"/>
      <c r="D115" s="65"/>
    </row>
    <row r="116" spans="1:4">
      <c r="A116" s="65"/>
      <c r="B116" s="65"/>
      <c r="C116" s="65"/>
      <c r="D116" s="65"/>
    </row>
    <row r="117" spans="1:4">
      <c r="A117" s="65"/>
      <c r="B117" s="65"/>
      <c r="C117" s="65"/>
      <c r="D117" s="65"/>
    </row>
    <row r="118" spans="1:4">
      <c r="A118" s="65"/>
      <c r="B118" s="65"/>
      <c r="C118" s="65"/>
      <c r="D118" s="65"/>
    </row>
    <row r="119" spans="1:4">
      <c r="A119" s="65"/>
      <c r="B119" s="65"/>
      <c r="C119" s="65"/>
      <c r="D119" s="65"/>
    </row>
    <row r="120" spans="1:4">
      <c r="A120" s="65"/>
      <c r="B120" s="65"/>
      <c r="C120" s="65"/>
      <c r="D120" s="65"/>
    </row>
    <row r="121" spans="1:4">
      <c r="A121" s="65"/>
      <c r="B121" s="65"/>
      <c r="C121" s="65"/>
      <c r="D121" s="65"/>
    </row>
    <row r="122" spans="1:4">
      <c r="A122" s="65"/>
      <c r="B122" s="65"/>
      <c r="C122" s="65"/>
      <c r="D122" s="65"/>
    </row>
    <row r="123" spans="1:4">
      <c r="A123" s="65"/>
      <c r="B123" s="65"/>
      <c r="C123" s="65"/>
      <c r="D123" s="65"/>
    </row>
    <row r="124" spans="1:4">
      <c r="A124" s="65"/>
      <c r="B124" s="65"/>
      <c r="C124" s="65"/>
      <c r="D124" s="65"/>
    </row>
    <row r="125" spans="1:4">
      <c r="A125" s="65"/>
      <c r="B125" s="65"/>
      <c r="C125" s="65"/>
      <c r="D125" s="65"/>
    </row>
    <row r="126" spans="1:4">
      <c r="A126" s="65"/>
      <c r="B126" s="65"/>
      <c r="C126" s="65"/>
      <c r="D126" s="65"/>
    </row>
    <row r="127" spans="1:4">
      <c r="A127" s="65"/>
      <c r="B127" s="65"/>
      <c r="C127" s="65"/>
      <c r="D127" s="65"/>
    </row>
    <row r="128" spans="1:4">
      <c r="A128" s="65"/>
      <c r="B128" s="65"/>
      <c r="C128" s="65"/>
      <c r="D128" s="65"/>
    </row>
    <row r="129" spans="1:4">
      <c r="A129" s="65"/>
      <c r="B129" s="65"/>
      <c r="C129" s="65"/>
      <c r="D129" s="65"/>
    </row>
    <row r="130" spans="1:4">
      <c r="A130" s="65"/>
      <c r="B130" s="65"/>
      <c r="C130" s="65"/>
      <c r="D130" s="65"/>
    </row>
    <row r="131" spans="1:4">
      <c r="A131" s="65"/>
      <c r="B131" s="65"/>
      <c r="C131" s="65"/>
      <c r="D131" s="65"/>
    </row>
    <row r="132" spans="1:4">
      <c r="A132" s="65"/>
      <c r="B132" s="65"/>
      <c r="C132" s="65"/>
      <c r="D132" s="65"/>
    </row>
    <row r="133" spans="1:4">
      <c r="A133" s="65"/>
      <c r="B133" s="65"/>
      <c r="C133" s="65"/>
      <c r="D133" s="65"/>
    </row>
    <row r="134" spans="1:4">
      <c r="A134" s="65"/>
      <c r="B134" s="65"/>
      <c r="C134" s="65"/>
      <c r="D134" s="65"/>
    </row>
    <row r="135" spans="1:4">
      <c r="A135" s="65"/>
      <c r="B135" s="65"/>
      <c r="C135" s="65"/>
      <c r="D135" s="65"/>
    </row>
    <row r="136" spans="1:4">
      <c r="A136" s="65"/>
      <c r="B136" s="65"/>
      <c r="C136" s="65"/>
      <c r="D136" s="65"/>
    </row>
    <row r="137" spans="1:4">
      <c r="A137" s="65"/>
      <c r="B137" s="65"/>
      <c r="C137" s="65"/>
      <c r="D137" s="65"/>
    </row>
    <row r="138" spans="1:4">
      <c r="A138" s="65"/>
      <c r="B138" s="65"/>
      <c r="C138" s="65"/>
      <c r="D138" s="65"/>
    </row>
    <row r="139" spans="1:4">
      <c r="A139" s="65"/>
      <c r="B139" s="65"/>
      <c r="C139" s="65"/>
      <c r="D139" s="65"/>
    </row>
    <row r="140" spans="1:4">
      <c r="A140" s="65"/>
      <c r="B140" s="65"/>
      <c r="C140" s="65"/>
      <c r="D140" s="65"/>
    </row>
    <row r="141" spans="1:4">
      <c r="A141" s="65"/>
      <c r="B141" s="65"/>
      <c r="C141" s="65"/>
      <c r="D141" s="65"/>
    </row>
    <row r="142" spans="1:4">
      <c r="A142" s="65"/>
      <c r="B142" s="65"/>
      <c r="C142" s="65"/>
      <c r="D142" s="65"/>
    </row>
    <row r="143" spans="1:4">
      <c r="A143" s="65"/>
      <c r="B143" s="65"/>
      <c r="C143" s="65"/>
      <c r="D143" s="65"/>
    </row>
    <row r="144" spans="1:4">
      <c r="A144" s="65"/>
      <c r="B144" s="65"/>
      <c r="C144" s="65"/>
      <c r="D144" s="65"/>
    </row>
    <row r="145" spans="1:4">
      <c r="A145" s="65"/>
      <c r="B145" s="65"/>
      <c r="C145" s="65"/>
      <c r="D145" s="65"/>
    </row>
    <row r="146" spans="1:4">
      <c r="A146" s="65"/>
      <c r="B146" s="65"/>
      <c r="C146" s="65"/>
      <c r="D146" s="65"/>
    </row>
    <row r="147" spans="1:4">
      <c r="A147" s="65"/>
      <c r="B147" s="65"/>
      <c r="C147" s="65"/>
      <c r="D147" s="65"/>
    </row>
    <row r="148" spans="1:4">
      <c r="A148" s="65"/>
      <c r="B148" s="65"/>
      <c r="C148" s="65"/>
      <c r="D148" s="65"/>
    </row>
    <row r="149" spans="1:4">
      <c r="A149" s="65"/>
      <c r="B149" s="65"/>
      <c r="C149" s="65"/>
      <c r="D149" s="65"/>
    </row>
    <row r="150" spans="1:4">
      <c r="A150" s="65"/>
      <c r="B150" s="65"/>
      <c r="C150" s="65"/>
      <c r="D150" s="65"/>
    </row>
    <row r="151" spans="1:4">
      <c r="A151" s="65"/>
      <c r="B151" s="65"/>
      <c r="C151" s="65"/>
      <c r="D151" s="65"/>
    </row>
    <row r="152" spans="1:4">
      <c r="A152" s="65"/>
      <c r="B152" s="65"/>
      <c r="C152" s="65"/>
      <c r="D152" s="65"/>
    </row>
    <row r="153" spans="1:4">
      <c r="A153" s="65"/>
      <c r="B153" s="65"/>
      <c r="C153" s="65"/>
      <c r="D153" s="65"/>
    </row>
    <row r="154" spans="1:4">
      <c r="A154" s="65"/>
      <c r="B154" s="65"/>
      <c r="C154" s="65"/>
      <c r="D154" s="65"/>
    </row>
    <row r="155" spans="1:4">
      <c r="A155" s="65"/>
      <c r="B155" s="65"/>
      <c r="C155" s="65"/>
      <c r="D155" s="65"/>
    </row>
    <row r="156" spans="1:4">
      <c r="A156" s="65"/>
      <c r="B156" s="65"/>
      <c r="C156" s="65"/>
      <c r="D156" s="65"/>
    </row>
    <row r="157" spans="1:4">
      <c r="A157" s="65"/>
      <c r="B157" s="65"/>
      <c r="C157" s="65"/>
      <c r="D157" s="65"/>
    </row>
    <row r="158" spans="1:4">
      <c r="A158" s="65"/>
      <c r="B158" s="65"/>
      <c r="C158" s="65"/>
      <c r="D158" s="65"/>
    </row>
    <row r="159" spans="1:4">
      <c r="A159" s="65"/>
      <c r="B159" s="65"/>
      <c r="C159" s="65"/>
      <c r="D159" s="65"/>
    </row>
    <row r="160" spans="1:4">
      <c r="A160" s="65"/>
      <c r="B160" s="65"/>
      <c r="C160" s="65"/>
      <c r="D160" s="65"/>
    </row>
    <row r="161" spans="1:4">
      <c r="A161" s="65"/>
      <c r="B161" s="65"/>
      <c r="C161" s="65"/>
      <c r="D161" s="65"/>
    </row>
    <row r="162" spans="1:4">
      <c r="A162" s="65"/>
      <c r="B162" s="65"/>
      <c r="C162" s="65"/>
      <c r="D162" s="65"/>
    </row>
    <row r="163" spans="1:4">
      <c r="A163" s="65"/>
      <c r="B163" s="65"/>
      <c r="C163" s="65"/>
      <c r="D163" s="65"/>
    </row>
    <row r="164" spans="1:4">
      <c r="A164" s="65"/>
      <c r="B164" s="65"/>
      <c r="C164" s="65"/>
      <c r="D164" s="65"/>
    </row>
    <row r="165" spans="1:4">
      <c r="A165" s="65"/>
      <c r="B165" s="65"/>
      <c r="C165" s="65"/>
      <c r="D165" s="65"/>
    </row>
    <row r="166" spans="1:4">
      <c r="A166" s="65"/>
      <c r="B166" s="65"/>
      <c r="C166" s="65"/>
      <c r="D166" s="65"/>
    </row>
    <row r="167" spans="1:4">
      <c r="A167" s="65"/>
      <c r="B167" s="65"/>
      <c r="C167" s="65"/>
      <c r="D167" s="65"/>
    </row>
    <row r="168" spans="1:4">
      <c r="A168" s="65"/>
      <c r="B168" s="65"/>
      <c r="C168" s="65"/>
      <c r="D168" s="65"/>
    </row>
    <row r="169" spans="1:4">
      <c r="A169" s="65"/>
      <c r="B169" s="65"/>
      <c r="C169" s="65"/>
      <c r="D169" s="65"/>
    </row>
    <row r="170" spans="1:4">
      <c r="A170" s="65"/>
      <c r="B170" s="65"/>
      <c r="C170" s="65"/>
      <c r="D170" s="65"/>
    </row>
    <row r="171" spans="1:4">
      <c r="A171" s="65"/>
      <c r="B171" s="65"/>
      <c r="C171" s="65"/>
      <c r="D171" s="65"/>
    </row>
    <row r="172" spans="1:4">
      <c r="A172" s="65"/>
      <c r="B172" s="65"/>
      <c r="C172" s="65"/>
      <c r="D172" s="65"/>
    </row>
    <row r="173" spans="1:4">
      <c r="A173" s="65"/>
      <c r="B173" s="65"/>
      <c r="C173" s="65"/>
      <c r="D173" s="65"/>
    </row>
    <row r="174" spans="1:4">
      <c r="A174" s="65"/>
      <c r="B174" s="65"/>
      <c r="C174" s="65"/>
      <c r="D174" s="65"/>
    </row>
    <row r="175" spans="1:4">
      <c r="A175" s="65"/>
      <c r="B175" s="65"/>
      <c r="C175" s="65"/>
      <c r="D175" s="65"/>
    </row>
    <row r="176" spans="1:4">
      <c r="A176" s="65"/>
      <c r="B176" s="65"/>
      <c r="C176" s="65"/>
      <c r="D176" s="65"/>
    </row>
    <row r="177" spans="1:4">
      <c r="A177" s="65"/>
      <c r="B177" s="65"/>
      <c r="C177" s="65"/>
      <c r="D177" s="65"/>
    </row>
    <row r="178" spans="1:4">
      <c r="A178" s="65"/>
      <c r="B178" s="65"/>
      <c r="C178" s="65"/>
      <c r="D178" s="65"/>
    </row>
    <row r="179" spans="1:4">
      <c r="A179" s="65"/>
      <c r="B179" s="65"/>
      <c r="C179" s="65"/>
      <c r="D179" s="65"/>
    </row>
    <row r="180" spans="1:4">
      <c r="A180" s="65"/>
      <c r="B180" s="65"/>
      <c r="C180" s="65"/>
      <c r="D180" s="65"/>
    </row>
    <row r="181" spans="1:4">
      <c r="A181" s="65"/>
      <c r="B181" s="65"/>
      <c r="C181" s="65"/>
      <c r="D181" s="65"/>
    </row>
    <row r="182" spans="1:4">
      <c r="A182" s="65"/>
      <c r="B182" s="65"/>
      <c r="C182" s="65"/>
      <c r="D182" s="65"/>
    </row>
    <row r="183" spans="1:4">
      <c r="A183" s="65"/>
      <c r="B183" s="65"/>
      <c r="C183" s="65"/>
      <c r="D183" s="65"/>
    </row>
    <row r="184" spans="1:4">
      <c r="A184" s="65"/>
      <c r="B184" s="65"/>
      <c r="C184" s="65"/>
      <c r="D184" s="65"/>
    </row>
    <row r="185" spans="1:4">
      <c r="A185" s="65"/>
      <c r="B185" s="65"/>
      <c r="C185" s="65"/>
      <c r="D185" s="65"/>
    </row>
    <row r="186" spans="1:4">
      <c r="A186" s="65"/>
      <c r="B186" s="65"/>
      <c r="C186" s="65"/>
      <c r="D186" s="65"/>
    </row>
    <row r="187" spans="1:4">
      <c r="A187" s="65"/>
      <c r="B187" s="65"/>
      <c r="C187" s="65"/>
      <c r="D187" s="65"/>
    </row>
    <row r="188" spans="1:4">
      <c r="A188" s="65"/>
      <c r="B188" s="65"/>
      <c r="C188" s="65"/>
      <c r="D188" s="65"/>
    </row>
    <row r="189" spans="1:4">
      <c r="A189" s="65"/>
      <c r="B189" s="65"/>
      <c r="C189" s="65"/>
      <c r="D189" s="65"/>
    </row>
    <row r="190" spans="1:4">
      <c r="A190" s="65"/>
      <c r="B190" s="65"/>
      <c r="C190" s="65"/>
      <c r="D190" s="65"/>
    </row>
    <row r="191" spans="1:4">
      <c r="A191" s="65"/>
      <c r="B191" s="65"/>
      <c r="C191" s="65"/>
      <c r="D191" s="65"/>
    </row>
    <row r="192" spans="1:4">
      <c r="A192" s="65"/>
      <c r="B192" s="65"/>
      <c r="C192" s="65"/>
      <c r="D192" s="65"/>
    </row>
    <row r="193" spans="1:4">
      <c r="A193" s="65"/>
      <c r="B193" s="65"/>
      <c r="C193" s="65"/>
      <c r="D193" s="65"/>
    </row>
    <row r="194" spans="1:4">
      <c r="A194" s="65"/>
      <c r="B194" s="65"/>
      <c r="C194" s="65"/>
      <c r="D194" s="65"/>
    </row>
    <row r="195" spans="1:4">
      <c r="A195" s="65"/>
      <c r="B195" s="65"/>
      <c r="C195" s="65"/>
      <c r="D195" s="65"/>
    </row>
    <row r="196" spans="1:4">
      <c r="A196" s="65"/>
      <c r="B196" s="65"/>
      <c r="C196" s="65"/>
      <c r="D196" s="65"/>
    </row>
    <row r="197" spans="1:4">
      <c r="A197" s="65"/>
      <c r="B197" s="65"/>
      <c r="C197" s="65"/>
      <c r="D197" s="65"/>
    </row>
    <row r="198" spans="1:4">
      <c r="A198" s="65"/>
      <c r="B198" s="65"/>
      <c r="C198" s="65"/>
      <c r="D198" s="65"/>
    </row>
    <row r="199" spans="1:4">
      <c r="A199" s="65"/>
      <c r="B199" s="65"/>
      <c r="C199" s="65"/>
      <c r="D199" s="65"/>
    </row>
    <row r="200" spans="1:4">
      <c r="A200" s="65"/>
      <c r="B200" s="65"/>
      <c r="C200" s="65"/>
      <c r="D200" s="65"/>
    </row>
    <row r="201" spans="1:4">
      <c r="A201" s="65"/>
      <c r="B201" s="65"/>
      <c r="C201" s="65"/>
      <c r="D201" s="65"/>
    </row>
    <row r="202" spans="1:4">
      <c r="A202" s="65"/>
      <c r="B202" s="65"/>
      <c r="C202" s="65"/>
      <c r="D202" s="65"/>
    </row>
    <row r="203" spans="1:4">
      <c r="A203" s="65"/>
      <c r="B203" s="65"/>
      <c r="C203" s="65"/>
      <c r="D203" s="65"/>
    </row>
    <row r="204" spans="1:4">
      <c r="A204" s="65"/>
      <c r="B204" s="65"/>
      <c r="C204" s="65"/>
      <c r="D204" s="65"/>
    </row>
    <row r="205" spans="1:4">
      <c r="A205" s="65"/>
      <c r="B205" s="65"/>
      <c r="C205" s="65"/>
      <c r="D205" s="65"/>
    </row>
    <row r="206" spans="1:4">
      <c r="A206" s="65"/>
      <c r="B206" s="65"/>
      <c r="C206" s="65"/>
      <c r="D206" s="65"/>
    </row>
    <row r="207" spans="1:4">
      <c r="A207" s="65"/>
      <c r="B207" s="65"/>
      <c r="C207" s="65"/>
      <c r="D207" s="65"/>
    </row>
    <row r="208" spans="1:4">
      <c r="A208" s="65"/>
      <c r="B208" s="65"/>
      <c r="C208" s="65"/>
      <c r="D208" s="65"/>
    </row>
    <row r="209" spans="1:4">
      <c r="A209" s="65"/>
      <c r="B209" s="65"/>
      <c r="C209" s="65"/>
      <c r="D209" s="65"/>
    </row>
    <row r="210" spans="1:4">
      <c r="A210" s="65"/>
      <c r="B210" s="65"/>
      <c r="C210" s="65"/>
      <c r="D210" s="65"/>
    </row>
    <row r="211" spans="1:4">
      <c r="A211" s="65"/>
      <c r="B211" s="65"/>
      <c r="C211" s="65"/>
      <c r="D211" s="65"/>
    </row>
    <row r="212" spans="1:4">
      <c r="A212" s="65"/>
      <c r="B212" s="65"/>
      <c r="C212" s="65"/>
      <c r="D212" s="65"/>
    </row>
    <row r="213" spans="1:4">
      <c r="A213" s="65"/>
      <c r="B213" s="65"/>
      <c r="C213" s="65"/>
      <c r="D213" s="65"/>
    </row>
    <row r="214" spans="1:4">
      <c r="A214" s="65"/>
      <c r="B214" s="65"/>
      <c r="C214" s="65"/>
      <c r="D214" s="65"/>
    </row>
    <row r="215" spans="1:4">
      <c r="A215" s="65"/>
      <c r="B215" s="65"/>
      <c r="C215" s="65"/>
      <c r="D215" s="65"/>
    </row>
    <row r="216" spans="1:4">
      <c r="A216" s="65"/>
      <c r="B216" s="65"/>
      <c r="C216" s="65"/>
      <c r="D216" s="65"/>
    </row>
    <row r="217" spans="1:4">
      <c r="A217" s="65"/>
      <c r="B217" s="65"/>
      <c r="C217" s="65"/>
      <c r="D217" s="65"/>
    </row>
    <row r="218" spans="1:4">
      <c r="A218" s="65"/>
      <c r="B218" s="65"/>
      <c r="C218" s="65"/>
      <c r="D218" s="65"/>
    </row>
    <row r="219" spans="1:4">
      <c r="A219" s="65"/>
      <c r="B219" s="65"/>
      <c r="C219" s="65"/>
      <c r="D219" s="65"/>
    </row>
    <row r="220" spans="1:4">
      <c r="A220" s="65"/>
      <c r="B220" s="65"/>
      <c r="C220" s="65"/>
      <c r="D220" s="65"/>
    </row>
    <row r="221" spans="1:4">
      <c r="A221" s="65"/>
      <c r="B221" s="65"/>
      <c r="C221" s="65"/>
      <c r="D221" s="65"/>
    </row>
    <row r="222" spans="1:4">
      <c r="A222" s="65"/>
      <c r="B222" s="65"/>
      <c r="C222" s="65"/>
      <c r="D222" s="65"/>
    </row>
    <row r="223" spans="1:4">
      <c r="A223" s="65"/>
      <c r="B223" s="65"/>
      <c r="C223" s="65"/>
      <c r="D223" s="65"/>
    </row>
    <row r="224" spans="1:4">
      <c r="A224" s="65"/>
      <c r="B224" s="65"/>
      <c r="C224" s="65"/>
      <c r="D224" s="65"/>
    </row>
    <row r="225" spans="1:4">
      <c r="A225" s="65"/>
      <c r="B225" s="65"/>
      <c r="C225" s="65"/>
      <c r="D225" s="65"/>
    </row>
    <row r="226" spans="1:4">
      <c r="A226" s="65"/>
      <c r="B226" s="65"/>
      <c r="C226" s="65"/>
      <c r="D226" s="65"/>
    </row>
    <row r="227" spans="1:4">
      <c r="A227" s="65"/>
      <c r="B227" s="65"/>
      <c r="C227" s="65"/>
      <c r="D227" s="65"/>
    </row>
    <row r="228" spans="1:4">
      <c r="A228" s="65"/>
      <c r="B228" s="65"/>
      <c r="C228" s="65"/>
      <c r="D228" s="65"/>
    </row>
    <row r="229" spans="1:4">
      <c r="A229" s="65"/>
      <c r="B229" s="65"/>
      <c r="C229" s="65"/>
      <c r="D229" s="65"/>
    </row>
    <row r="230" spans="1:4">
      <c r="A230" s="65"/>
      <c r="B230" s="65"/>
      <c r="C230" s="65"/>
      <c r="D230" s="65"/>
    </row>
    <row r="231" spans="1:4">
      <c r="A231" s="65"/>
      <c r="B231" s="65"/>
      <c r="C231" s="65"/>
      <c r="D231" s="65"/>
    </row>
    <row r="232" spans="1:4">
      <c r="A232" s="65"/>
      <c r="B232" s="65"/>
      <c r="C232" s="65"/>
      <c r="D232" s="65"/>
    </row>
    <row r="233" spans="1:4">
      <c r="A233" s="65"/>
      <c r="B233" s="65"/>
      <c r="C233" s="65"/>
      <c r="D233" s="65"/>
    </row>
    <row r="234" spans="1:4">
      <c r="A234" s="65"/>
      <c r="B234" s="65"/>
      <c r="C234" s="65"/>
      <c r="D234" s="65"/>
    </row>
    <row r="235" spans="1:4">
      <c r="A235" s="65"/>
      <c r="B235" s="65"/>
      <c r="C235" s="65"/>
      <c r="D235" s="65"/>
    </row>
    <row r="236" spans="1:4">
      <c r="A236" s="65"/>
      <c r="B236" s="65"/>
      <c r="C236" s="65"/>
      <c r="D236" s="65"/>
    </row>
    <row r="237" spans="1:4">
      <c r="A237" s="65"/>
      <c r="B237" s="65"/>
      <c r="C237" s="65"/>
      <c r="D237" s="65"/>
    </row>
    <row r="238" spans="1:4">
      <c r="A238" s="65"/>
      <c r="B238" s="65"/>
      <c r="C238" s="65"/>
      <c r="D238" s="65"/>
    </row>
    <row r="239" spans="1:4">
      <c r="A239" s="65"/>
      <c r="B239" s="65"/>
      <c r="C239" s="65"/>
      <c r="D239" s="65"/>
    </row>
    <row r="240" spans="1:4">
      <c r="A240" s="65"/>
      <c r="B240" s="65"/>
      <c r="C240" s="65"/>
      <c r="D240" s="65"/>
    </row>
    <row r="241" spans="1:4">
      <c r="A241" s="65"/>
      <c r="B241" s="65"/>
      <c r="C241" s="65"/>
      <c r="D241" s="65"/>
    </row>
    <row r="242" spans="1:4">
      <c r="A242" s="65"/>
      <c r="B242" s="65"/>
      <c r="C242" s="65"/>
      <c r="D242" s="65"/>
    </row>
    <row r="243" spans="1:4">
      <c r="A243" s="65"/>
      <c r="B243" s="65"/>
      <c r="C243" s="65"/>
      <c r="D243" s="65"/>
    </row>
    <row r="244" spans="1:4">
      <c r="A244" s="65"/>
      <c r="B244" s="65"/>
      <c r="C244" s="65"/>
      <c r="D244" s="65"/>
    </row>
    <row r="245" spans="1:4">
      <c r="A245" s="65"/>
      <c r="B245" s="65"/>
      <c r="C245" s="65"/>
      <c r="D245" s="65"/>
    </row>
    <row r="246" spans="1:4">
      <c r="A246" s="65"/>
      <c r="B246" s="65"/>
      <c r="C246" s="65"/>
      <c r="D246" s="65"/>
    </row>
    <row r="247" spans="1:4">
      <c r="A247" s="65"/>
      <c r="B247" s="65"/>
      <c r="C247" s="65"/>
      <c r="D247" s="65"/>
    </row>
    <row r="248" spans="1:4">
      <c r="A248" s="65"/>
      <c r="B248" s="65"/>
      <c r="C248" s="65"/>
      <c r="D248" s="65"/>
    </row>
    <row r="249" spans="1:4">
      <c r="A249" s="65"/>
      <c r="B249" s="65"/>
      <c r="C249" s="65"/>
      <c r="D249" s="65"/>
    </row>
    <row r="250" spans="1:4">
      <c r="A250" s="65"/>
      <c r="B250" s="65"/>
      <c r="C250" s="65"/>
      <c r="D250" s="65"/>
    </row>
    <row r="251" spans="1:4">
      <c r="A251" s="65"/>
      <c r="B251" s="65"/>
      <c r="C251" s="65"/>
      <c r="D251" s="65"/>
    </row>
    <row r="252" spans="1:4">
      <c r="A252" s="65"/>
      <c r="B252" s="65"/>
      <c r="C252" s="65"/>
      <c r="D252" s="65"/>
    </row>
    <row r="253" spans="1:4">
      <c r="A253" s="65"/>
      <c r="B253" s="65"/>
      <c r="C253" s="65"/>
      <c r="D253" s="65"/>
    </row>
    <row r="254" spans="1:4">
      <c r="A254" s="65"/>
      <c r="B254" s="65"/>
      <c r="C254" s="65"/>
      <c r="D254" s="65"/>
    </row>
    <row r="255" spans="1:4">
      <c r="A255" s="65"/>
      <c r="B255" s="65"/>
      <c r="C255" s="65"/>
      <c r="D255" s="65"/>
    </row>
    <row r="256" spans="1:4">
      <c r="A256" s="65"/>
      <c r="B256" s="65"/>
      <c r="C256" s="65"/>
      <c r="D256" s="65"/>
    </row>
    <row r="257" spans="1:4">
      <c r="A257" s="65"/>
      <c r="B257" s="65"/>
      <c r="C257" s="65"/>
      <c r="D257" s="65"/>
    </row>
    <row r="258" spans="1:4">
      <c r="A258" s="65"/>
      <c r="B258" s="65"/>
      <c r="C258" s="65"/>
      <c r="D258" s="65"/>
    </row>
    <row r="259" spans="1:4">
      <c r="A259" s="65"/>
      <c r="B259" s="65"/>
      <c r="C259" s="65"/>
      <c r="D259" s="65"/>
    </row>
    <row r="260" spans="1:4">
      <c r="A260" s="65"/>
      <c r="B260" s="65"/>
      <c r="C260" s="65"/>
      <c r="D260" s="65"/>
    </row>
    <row r="261" spans="1:4">
      <c r="A261" s="65"/>
      <c r="B261" s="65"/>
      <c r="C261" s="65"/>
      <c r="D261" s="65"/>
    </row>
    <row r="262" spans="1:4">
      <c r="A262" s="65"/>
      <c r="B262" s="65"/>
      <c r="C262" s="65"/>
      <c r="D262" s="65"/>
    </row>
    <row r="263" spans="1:4">
      <c r="A263" s="65"/>
      <c r="B263" s="65"/>
      <c r="C263" s="65"/>
      <c r="D263" s="65"/>
    </row>
    <row r="264" spans="1:4">
      <c r="A264" s="65"/>
      <c r="B264" s="65"/>
      <c r="C264" s="65"/>
      <c r="D264" s="65"/>
    </row>
    <row r="265" spans="1:4">
      <c r="A265" s="65"/>
      <c r="B265" s="65"/>
      <c r="C265" s="65"/>
      <c r="D265" s="65"/>
    </row>
    <row r="266" spans="1:4">
      <c r="A266" s="65"/>
      <c r="B266" s="65"/>
      <c r="C266" s="65"/>
      <c r="D266" s="65"/>
    </row>
    <row r="267" spans="1:4">
      <c r="A267" s="65"/>
      <c r="B267" s="65"/>
      <c r="C267" s="65"/>
      <c r="D267" s="65"/>
    </row>
    <row r="268" spans="1:4">
      <c r="A268" s="65"/>
      <c r="B268" s="65"/>
      <c r="C268" s="65"/>
      <c r="D268" s="65"/>
    </row>
    <row r="269" spans="1:4">
      <c r="A269" s="65"/>
      <c r="B269" s="65"/>
      <c r="C269" s="65"/>
      <c r="D269" s="65"/>
    </row>
    <row r="270" spans="1:4">
      <c r="A270" s="65"/>
      <c r="B270" s="65"/>
      <c r="C270" s="65"/>
      <c r="D270" s="65"/>
    </row>
    <row r="271" spans="1:4">
      <c r="A271" s="65"/>
      <c r="B271" s="65"/>
      <c r="C271" s="65"/>
      <c r="D271" s="65"/>
    </row>
    <row r="272" spans="1:4">
      <c r="A272" s="65"/>
      <c r="B272" s="65"/>
      <c r="C272" s="65"/>
      <c r="D272" s="65"/>
    </row>
    <row r="273" spans="1:4">
      <c r="A273" s="65"/>
      <c r="B273" s="65"/>
      <c r="C273" s="65"/>
      <c r="D273" s="65"/>
    </row>
    <row r="274" spans="1:4">
      <c r="A274" s="65"/>
      <c r="B274" s="65"/>
      <c r="C274" s="65"/>
      <c r="D274" s="65"/>
    </row>
    <row r="275" spans="1:4">
      <c r="A275" s="65"/>
      <c r="B275" s="65"/>
      <c r="C275" s="65"/>
      <c r="D275" s="65"/>
    </row>
    <row r="276" spans="1:4">
      <c r="A276" s="65"/>
      <c r="B276" s="65"/>
      <c r="C276" s="65"/>
      <c r="D276" s="65"/>
    </row>
    <row r="277" spans="1:4">
      <c r="A277" s="65"/>
      <c r="B277" s="65"/>
      <c r="C277" s="65"/>
      <c r="D277" s="65"/>
    </row>
    <row r="278" spans="1:4">
      <c r="A278" s="65"/>
      <c r="B278" s="65"/>
      <c r="C278" s="65"/>
      <c r="D278" s="65"/>
    </row>
    <row r="279" spans="1:4">
      <c r="A279" s="65"/>
      <c r="B279" s="65"/>
      <c r="C279" s="65"/>
      <c r="D279" s="65"/>
    </row>
    <row r="280" spans="1:4">
      <c r="A280" s="65"/>
      <c r="B280" s="65"/>
      <c r="C280" s="65"/>
      <c r="D280" s="65"/>
    </row>
    <row r="281" spans="1:4">
      <c r="A281" s="65"/>
      <c r="B281" s="65"/>
      <c r="C281" s="65"/>
      <c r="D281" s="65"/>
    </row>
    <row r="282" spans="1:4">
      <c r="A282" s="65"/>
      <c r="B282" s="65"/>
      <c r="C282" s="65"/>
      <c r="D282" s="65"/>
    </row>
    <row r="283" spans="1:4">
      <c r="A283" s="65"/>
      <c r="B283" s="65"/>
      <c r="C283" s="65"/>
      <c r="D283" s="65"/>
    </row>
    <row r="284" spans="1:4">
      <c r="A284" s="65"/>
      <c r="B284" s="65"/>
      <c r="C284" s="65"/>
      <c r="D284" s="65"/>
    </row>
    <row r="285" spans="1:4">
      <c r="A285" s="65"/>
      <c r="B285" s="65"/>
      <c r="C285" s="65"/>
      <c r="D285" s="65"/>
    </row>
    <row r="286" spans="1:4">
      <c r="A286" s="65"/>
      <c r="B286" s="65"/>
      <c r="C286" s="65"/>
      <c r="D286" s="65"/>
    </row>
    <row r="287" spans="1:4">
      <c r="A287" s="65"/>
      <c r="B287" s="65"/>
      <c r="C287" s="65"/>
      <c r="D287" s="65"/>
    </row>
    <row r="288" spans="1:4">
      <c r="A288" s="65"/>
      <c r="B288" s="65"/>
      <c r="C288" s="65"/>
      <c r="D288" s="65"/>
    </row>
    <row r="289" spans="1:4">
      <c r="A289" s="65"/>
      <c r="B289" s="65"/>
      <c r="C289" s="65"/>
      <c r="D289" s="65"/>
    </row>
    <row r="290" spans="1:4">
      <c r="A290" s="65"/>
      <c r="B290" s="65"/>
      <c r="C290" s="65"/>
      <c r="D290" s="65"/>
    </row>
    <row r="291" spans="1:4">
      <c r="A291" s="65"/>
      <c r="B291" s="65"/>
      <c r="C291" s="65"/>
      <c r="D291" s="65"/>
    </row>
    <row r="292" spans="1:4">
      <c r="A292" s="65"/>
      <c r="B292" s="65"/>
      <c r="C292" s="65"/>
      <c r="D292" s="65"/>
    </row>
    <row r="293" spans="1:4">
      <c r="A293" s="65"/>
      <c r="B293" s="65"/>
      <c r="C293" s="65"/>
      <c r="D293" s="65"/>
    </row>
    <row r="294" spans="1:4">
      <c r="A294" s="65"/>
      <c r="B294" s="65"/>
      <c r="C294" s="65"/>
      <c r="D294" s="65"/>
    </row>
    <row r="295" spans="1:4">
      <c r="A295" s="65"/>
      <c r="B295" s="65"/>
      <c r="C295" s="65"/>
      <c r="D295" s="65"/>
    </row>
    <row r="296" spans="1:4">
      <c r="A296" s="65"/>
      <c r="B296" s="65"/>
      <c r="C296" s="65"/>
      <c r="D296" s="65"/>
    </row>
    <row r="297" spans="1:4">
      <c r="A297" s="65"/>
      <c r="B297" s="65"/>
      <c r="C297" s="65"/>
      <c r="D297" s="65"/>
    </row>
    <row r="298" spans="1:4">
      <c r="A298" s="65"/>
      <c r="B298" s="65"/>
      <c r="C298" s="65"/>
      <c r="D298" s="65"/>
    </row>
    <row r="299" spans="1:4">
      <c r="A299" s="65"/>
      <c r="B299" s="65"/>
      <c r="C299" s="65"/>
      <c r="D299" s="65"/>
    </row>
    <row r="300" spans="1:4">
      <c r="A300" s="65"/>
      <c r="B300" s="65"/>
      <c r="C300" s="65"/>
      <c r="D300" s="65"/>
    </row>
    <row r="301" spans="1:4">
      <c r="A301" s="65"/>
      <c r="B301" s="65"/>
      <c r="C301" s="65"/>
      <c r="D301" s="65"/>
    </row>
    <row r="302" spans="1:4">
      <c r="A302" s="65"/>
      <c r="B302" s="65"/>
      <c r="C302" s="65"/>
      <c r="D302" s="65"/>
    </row>
    <row r="303" spans="1:4">
      <c r="A303" s="65"/>
      <c r="B303" s="65"/>
      <c r="C303" s="65"/>
      <c r="D303" s="65"/>
    </row>
    <row r="304" spans="1:4">
      <c r="A304" s="65"/>
      <c r="B304" s="65"/>
      <c r="C304" s="65"/>
      <c r="D304" s="65"/>
    </row>
    <row r="305" spans="1:4">
      <c r="A305" s="65"/>
      <c r="B305" s="65"/>
      <c r="C305" s="65"/>
      <c r="D305" s="65"/>
    </row>
    <row r="306" spans="1:4">
      <c r="A306" s="65"/>
      <c r="B306" s="65"/>
      <c r="C306" s="65"/>
      <c r="D306" s="65"/>
    </row>
    <row r="307" spans="1:4">
      <c r="A307" s="65"/>
      <c r="B307" s="65"/>
      <c r="C307" s="65"/>
      <c r="D307" s="65"/>
    </row>
    <row r="308" spans="1:4">
      <c r="A308" s="65"/>
      <c r="B308" s="65"/>
      <c r="C308" s="65"/>
      <c r="D308" s="65"/>
    </row>
    <row r="309" spans="1:4">
      <c r="A309" s="65"/>
      <c r="B309" s="65"/>
      <c r="C309" s="65"/>
      <c r="D309" s="65"/>
    </row>
    <row r="310" spans="1:4">
      <c r="A310" s="65"/>
      <c r="B310" s="65"/>
      <c r="C310" s="65"/>
      <c r="D310" s="65"/>
    </row>
    <row r="311" spans="1:4">
      <c r="A311" s="65"/>
      <c r="B311" s="65"/>
      <c r="C311" s="65"/>
      <c r="D311" s="65"/>
    </row>
    <row r="312" spans="1:4">
      <c r="A312" s="65"/>
      <c r="B312" s="65"/>
      <c r="C312" s="65"/>
      <c r="D312" s="65"/>
    </row>
    <row r="313" spans="1:4">
      <c r="A313" s="65"/>
      <c r="B313" s="65"/>
      <c r="C313" s="65"/>
      <c r="D313" s="65"/>
    </row>
    <row r="314" spans="1:4">
      <c r="A314" s="65"/>
      <c r="B314" s="65"/>
      <c r="C314" s="65"/>
      <c r="D314" s="65"/>
    </row>
    <row r="315" spans="1:4">
      <c r="A315" s="65"/>
      <c r="B315" s="65"/>
      <c r="C315" s="65"/>
      <c r="D315" s="65"/>
    </row>
    <row r="316" spans="1:4">
      <c r="A316" s="65"/>
      <c r="B316" s="65"/>
      <c r="C316" s="65"/>
      <c r="D316" s="65"/>
    </row>
    <row r="317" spans="1:4">
      <c r="A317" s="65"/>
      <c r="B317" s="65"/>
      <c r="C317" s="65"/>
      <c r="D317" s="65"/>
    </row>
    <row r="318" spans="1:4">
      <c r="A318" s="65"/>
      <c r="B318" s="65"/>
      <c r="C318" s="65"/>
      <c r="D318" s="65"/>
    </row>
    <row r="319" spans="1:4">
      <c r="A319" s="65"/>
      <c r="B319" s="65"/>
      <c r="C319" s="65"/>
      <c r="D319" s="65"/>
    </row>
    <row r="320" spans="1:4">
      <c r="A320" s="65"/>
      <c r="B320" s="65"/>
      <c r="C320" s="65"/>
      <c r="D320" s="65"/>
    </row>
    <row r="321" spans="1:4">
      <c r="A321" s="65"/>
      <c r="B321" s="65"/>
      <c r="C321" s="65"/>
      <c r="D321" s="65"/>
    </row>
    <row r="322" spans="1:4">
      <c r="A322" s="65"/>
      <c r="B322" s="65"/>
      <c r="C322" s="65"/>
      <c r="D322" s="65"/>
    </row>
    <row r="323" spans="1:4">
      <c r="A323" s="65"/>
      <c r="B323" s="65"/>
      <c r="C323" s="65"/>
      <c r="D323" s="65"/>
    </row>
    <row r="324" spans="1:4">
      <c r="A324" s="65"/>
      <c r="B324" s="65"/>
      <c r="C324" s="65"/>
      <c r="D324" s="65"/>
    </row>
    <row r="325" spans="1:4">
      <c r="A325" s="65"/>
      <c r="B325" s="65"/>
      <c r="C325" s="65"/>
      <c r="D325" s="65"/>
    </row>
    <row r="326" spans="1:4">
      <c r="A326" s="65"/>
      <c r="B326" s="65"/>
      <c r="C326" s="65"/>
      <c r="D326" s="65"/>
    </row>
    <row r="327" spans="1:4">
      <c r="A327" s="65"/>
      <c r="B327" s="65"/>
      <c r="C327" s="65"/>
      <c r="D327" s="65"/>
    </row>
    <row r="328" spans="1:4">
      <c r="A328" s="65"/>
      <c r="B328" s="65"/>
      <c r="C328" s="65"/>
      <c r="D328" s="65"/>
    </row>
    <row r="329" spans="1:4">
      <c r="A329" s="65"/>
      <c r="B329" s="65"/>
      <c r="C329" s="65"/>
      <c r="D329" s="65"/>
    </row>
    <row r="330" spans="1:4">
      <c r="A330" s="65"/>
      <c r="B330" s="65"/>
      <c r="C330" s="65"/>
      <c r="D330" s="65"/>
    </row>
    <row r="331" spans="1:4">
      <c r="A331" s="65"/>
      <c r="B331" s="65"/>
      <c r="C331" s="65"/>
      <c r="D331" s="65"/>
    </row>
    <row r="332" spans="1:4">
      <c r="A332" s="65"/>
      <c r="B332" s="65"/>
      <c r="C332" s="65"/>
      <c r="D332" s="65"/>
    </row>
    <row r="333" spans="1:4">
      <c r="A333" s="65"/>
      <c r="B333" s="65"/>
      <c r="C333" s="65"/>
      <c r="D333" s="65"/>
    </row>
    <row r="334" spans="1:4">
      <c r="A334" s="65"/>
      <c r="B334" s="65"/>
      <c r="C334" s="65"/>
      <c r="D334" s="65"/>
    </row>
    <row r="335" spans="1:4">
      <c r="A335" s="65"/>
      <c r="B335" s="65"/>
      <c r="C335" s="65"/>
      <c r="D335" s="65"/>
    </row>
    <row r="336" spans="1:4">
      <c r="A336" s="65"/>
      <c r="B336" s="65"/>
      <c r="C336" s="65"/>
      <c r="D336" s="65"/>
    </row>
    <row r="337" spans="1:4">
      <c r="A337" s="65"/>
      <c r="B337" s="65"/>
      <c r="C337" s="65"/>
      <c r="D337" s="65"/>
    </row>
    <row r="338" spans="1:4">
      <c r="A338" s="65"/>
      <c r="B338" s="65"/>
      <c r="C338" s="65"/>
      <c r="D338" s="65"/>
    </row>
    <row r="339" spans="1:4">
      <c r="A339" s="65"/>
      <c r="B339" s="65"/>
      <c r="C339" s="65"/>
      <c r="D339" s="65"/>
    </row>
    <row r="340" spans="1:4">
      <c r="A340" s="65"/>
      <c r="B340" s="65"/>
      <c r="C340" s="65"/>
      <c r="D340" s="65"/>
    </row>
    <row r="341" spans="1:4">
      <c r="A341" s="65"/>
      <c r="B341" s="65"/>
      <c r="C341" s="65"/>
      <c r="D341" s="65"/>
    </row>
    <row r="342" spans="1:4">
      <c r="A342" s="65"/>
      <c r="B342" s="65"/>
      <c r="C342" s="65"/>
      <c r="D342" s="65"/>
    </row>
    <row r="343" spans="1:4">
      <c r="A343" s="65"/>
      <c r="B343" s="65"/>
      <c r="C343" s="65"/>
      <c r="D343" s="65"/>
    </row>
    <row r="344" spans="1:4">
      <c r="A344" s="65"/>
      <c r="B344" s="65"/>
      <c r="C344" s="65"/>
      <c r="D344" s="65"/>
    </row>
    <row r="345" spans="1:4">
      <c r="A345" s="65"/>
      <c r="B345" s="65"/>
      <c r="C345" s="65"/>
      <c r="D345" s="65"/>
    </row>
    <row r="346" spans="1:4">
      <c r="A346" s="65"/>
      <c r="B346" s="65"/>
      <c r="C346" s="65"/>
      <c r="D346" s="65"/>
    </row>
    <row r="347" spans="1:4">
      <c r="A347" s="65"/>
      <c r="B347" s="65"/>
      <c r="C347" s="65"/>
      <c r="D347" s="65"/>
    </row>
    <row r="348" spans="1:4">
      <c r="A348" s="65"/>
      <c r="B348" s="65"/>
      <c r="C348" s="65"/>
      <c r="D348" s="65"/>
    </row>
    <row r="349" spans="1:4">
      <c r="A349" s="65"/>
      <c r="B349" s="65"/>
      <c r="C349" s="65"/>
      <c r="D349" s="65"/>
    </row>
    <row r="350" spans="1:4">
      <c r="A350" s="65"/>
      <c r="B350" s="65"/>
      <c r="C350" s="65"/>
      <c r="D350" s="65"/>
    </row>
    <row r="351" spans="1:4">
      <c r="A351" s="65"/>
      <c r="B351" s="65"/>
      <c r="C351" s="65"/>
      <c r="D351" s="65"/>
    </row>
    <row r="352" spans="1:4">
      <c r="A352" s="65"/>
      <c r="B352" s="65"/>
      <c r="C352" s="65"/>
      <c r="D352" s="65"/>
    </row>
    <row r="353" spans="1:4">
      <c r="A353" s="65"/>
      <c r="B353" s="65"/>
      <c r="C353" s="65"/>
      <c r="D353" s="65"/>
    </row>
    <row r="354" spans="1:4">
      <c r="A354" s="65"/>
      <c r="B354" s="65"/>
      <c r="C354" s="65"/>
      <c r="D354" s="65"/>
    </row>
    <row r="355" spans="1:4">
      <c r="A355" s="65"/>
      <c r="B355" s="65"/>
      <c r="C355" s="65"/>
      <c r="D355" s="65"/>
    </row>
    <row r="356" spans="1:4">
      <c r="A356" s="65"/>
      <c r="B356" s="65"/>
      <c r="C356" s="65"/>
      <c r="D356" s="65"/>
    </row>
    <row r="357" spans="1:4">
      <c r="A357" s="65"/>
      <c r="B357" s="65"/>
      <c r="C357" s="65"/>
      <c r="D357" s="65"/>
    </row>
    <row r="358" spans="1:4">
      <c r="A358" s="65"/>
      <c r="B358" s="65"/>
      <c r="C358" s="65"/>
      <c r="D358" s="65"/>
    </row>
    <row r="359" spans="1:4">
      <c r="A359" s="65"/>
      <c r="B359" s="65"/>
      <c r="C359" s="65"/>
      <c r="D359" s="65"/>
    </row>
    <row r="360" spans="1:4">
      <c r="A360" s="65"/>
      <c r="B360" s="65"/>
      <c r="C360" s="65"/>
      <c r="D360" s="65"/>
    </row>
    <row r="361" spans="1:4">
      <c r="A361" s="65"/>
      <c r="B361" s="65"/>
      <c r="C361" s="65"/>
      <c r="D361" s="65"/>
    </row>
    <row r="362" spans="1:4">
      <c r="A362" s="65"/>
      <c r="B362" s="65"/>
      <c r="C362" s="65"/>
      <c r="D362" s="65"/>
    </row>
    <row r="363" spans="1:4">
      <c r="A363" s="65"/>
      <c r="B363" s="65"/>
      <c r="C363" s="65"/>
      <c r="D363" s="65"/>
    </row>
    <row r="364" spans="1:4">
      <c r="A364" s="65"/>
      <c r="B364" s="65"/>
      <c r="C364" s="65"/>
      <c r="D364" s="65"/>
    </row>
    <row r="365" spans="1:4">
      <c r="A365" s="65"/>
      <c r="B365" s="65"/>
      <c r="C365" s="65"/>
      <c r="D365" s="65"/>
    </row>
    <row r="366" spans="1:4">
      <c r="A366" s="65"/>
      <c r="B366" s="65"/>
      <c r="C366" s="65"/>
      <c r="D366" s="65"/>
    </row>
    <row r="367" spans="1:4">
      <c r="A367" s="65"/>
      <c r="B367" s="65"/>
      <c r="C367" s="65"/>
      <c r="D367" s="65"/>
    </row>
    <row r="368" spans="1:4">
      <c r="A368" s="65"/>
      <c r="B368" s="65"/>
      <c r="C368" s="65"/>
      <c r="D368" s="65"/>
    </row>
    <row r="369" spans="1:4">
      <c r="A369" s="65"/>
      <c r="B369" s="65"/>
      <c r="C369" s="65"/>
      <c r="D369" s="65"/>
    </row>
    <row r="370" spans="1:4">
      <c r="A370" s="65"/>
      <c r="B370" s="65"/>
      <c r="C370" s="65"/>
      <c r="D370" s="65"/>
    </row>
    <row r="371" spans="1:4">
      <c r="A371" s="65"/>
      <c r="B371" s="65"/>
      <c r="C371" s="65"/>
      <c r="D371" s="65"/>
    </row>
    <row r="372" spans="1:4">
      <c r="A372" s="65"/>
      <c r="B372" s="65"/>
      <c r="C372" s="65"/>
      <c r="D372" s="65"/>
    </row>
    <row r="373" spans="1:4">
      <c r="A373" s="65"/>
      <c r="B373" s="65"/>
      <c r="C373" s="65"/>
      <c r="D373" s="65"/>
    </row>
    <row r="374" spans="1:4">
      <c r="A374" s="65"/>
      <c r="B374" s="65"/>
      <c r="C374" s="65"/>
      <c r="D374" s="65"/>
    </row>
    <row r="375" spans="1:4">
      <c r="A375" s="65"/>
      <c r="B375" s="65"/>
      <c r="C375" s="65"/>
      <c r="D375" s="65"/>
    </row>
    <row r="376" spans="1:4">
      <c r="A376" s="65"/>
      <c r="B376" s="65"/>
      <c r="C376" s="65"/>
      <c r="D376" s="65"/>
    </row>
    <row r="377" spans="1:4">
      <c r="A377" s="65"/>
      <c r="B377" s="65"/>
      <c r="C377" s="65"/>
      <c r="D377" s="65"/>
    </row>
    <row r="378" spans="1:4">
      <c r="A378" s="65"/>
      <c r="B378" s="65"/>
      <c r="C378" s="65"/>
      <c r="D378" s="65"/>
    </row>
    <row r="379" spans="1:4">
      <c r="A379" s="65"/>
      <c r="B379" s="65"/>
      <c r="C379" s="65"/>
      <c r="D379" s="65"/>
    </row>
    <row r="380" spans="1:4">
      <c r="A380" s="65"/>
      <c r="B380" s="65"/>
      <c r="C380" s="65"/>
      <c r="D380" s="65"/>
    </row>
    <row r="381" spans="1:4">
      <c r="A381" s="65"/>
      <c r="B381" s="65"/>
      <c r="C381" s="65"/>
      <c r="D381" s="65"/>
    </row>
    <row r="382" spans="1:4">
      <c r="A382" s="65"/>
      <c r="B382" s="65"/>
      <c r="C382" s="65"/>
      <c r="D382" s="65"/>
    </row>
    <row r="383" spans="1:4">
      <c r="A383" s="65"/>
      <c r="B383" s="65"/>
      <c r="C383" s="65"/>
      <c r="D383" s="65"/>
    </row>
    <row r="384" spans="1:4">
      <c r="A384" s="65"/>
      <c r="B384" s="65"/>
      <c r="C384" s="65"/>
      <c r="D384" s="65"/>
    </row>
    <row r="385" spans="1:4">
      <c r="A385" s="65"/>
      <c r="B385" s="65"/>
      <c r="C385" s="65"/>
      <c r="D385" s="65"/>
    </row>
    <row r="386" spans="1:4">
      <c r="A386" s="65"/>
      <c r="B386" s="65"/>
      <c r="C386" s="65"/>
      <c r="D386" s="65"/>
    </row>
    <row r="387" spans="1:4">
      <c r="A387" s="65"/>
      <c r="B387" s="65"/>
      <c r="C387" s="65"/>
      <c r="D387" s="65"/>
    </row>
    <row r="388" spans="1:4">
      <c r="A388" s="65"/>
      <c r="B388" s="65"/>
      <c r="C388" s="65"/>
      <c r="D388" s="65"/>
    </row>
    <row r="389" spans="1:4">
      <c r="A389" s="65"/>
      <c r="B389" s="65"/>
      <c r="C389" s="65"/>
      <c r="D389" s="65"/>
    </row>
    <row r="390" spans="1:4">
      <c r="A390" s="65"/>
      <c r="B390" s="65"/>
      <c r="C390" s="65"/>
      <c r="D390" s="65"/>
    </row>
    <row r="391" spans="1:4">
      <c r="A391" s="65"/>
      <c r="B391" s="65"/>
      <c r="C391" s="65"/>
      <c r="D391" s="65"/>
    </row>
    <row r="392" spans="1:4">
      <c r="A392" s="65"/>
      <c r="B392" s="65"/>
      <c r="C392" s="65"/>
      <c r="D392" s="65"/>
    </row>
    <row r="393" spans="1:4">
      <c r="A393" s="65"/>
      <c r="B393" s="65"/>
      <c r="C393" s="65"/>
      <c r="D393" s="65"/>
    </row>
    <row r="394" spans="1:4">
      <c r="A394" s="65"/>
      <c r="B394" s="65"/>
      <c r="C394" s="65"/>
      <c r="D394" s="65"/>
    </row>
    <row r="395" spans="1:4">
      <c r="A395" s="65"/>
      <c r="B395" s="65"/>
      <c r="C395" s="65"/>
      <c r="D395" s="65"/>
    </row>
    <row r="396" spans="1:4">
      <c r="A396" s="65"/>
      <c r="B396" s="65"/>
      <c r="C396" s="65"/>
      <c r="D396" s="65"/>
    </row>
    <row r="397" spans="1:4">
      <c r="A397" s="65"/>
      <c r="B397" s="65"/>
      <c r="C397" s="65"/>
      <c r="D397" s="65"/>
    </row>
    <row r="398" spans="1:4">
      <c r="A398" s="65"/>
      <c r="B398" s="65"/>
      <c r="C398" s="65"/>
      <c r="D398" s="65"/>
    </row>
    <row r="399" spans="1:4">
      <c r="A399" s="65"/>
      <c r="B399" s="65"/>
      <c r="C399" s="65"/>
      <c r="D399" s="65"/>
    </row>
    <row r="400" spans="1:4">
      <c r="A400" s="65"/>
      <c r="B400" s="65"/>
      <c r="C400" s="65"/>
      <c r="D400" s="65"/>
    </row>
    <row r="401" spans="1:4">
      <c r="A401" s="65"/>
      <c r="B401" s="65"/>
      <c r="C401" s="65"/>
      <c r="D401" s="65"/>
    </row>
    <row r="402" spans="1:4">
      <c r="A402" s="65"/>
      <c r="B402" s="65"/>
      <c r="C402" s="65"/>
      <c r="D402" s="65"/>
    </row>
    <row r="403" spans="1:4">
      <c r="A403" s="65"/>
      <c r="B403" s="65"/>
      <c r="C403" s="65"/>
      <c r="D403" s="65"/>
    </row>
    <row r="404" spans="1:4">
      <c r="A404" s="65"/>
      <c r="B404" s="65"/>
      <c r="C404" s="65"/>
      <c r="D404" s="65"/>
    </row>
    <row r="405" spans="1:4">
      <c r="A405" s="65"/>
      <c r="B405" s="65"/>
      <c r="C405" s="65"/>
      <c r="D405" s="65"/>
    </row>
    <row r="406" spans="1:4">
      <c r="A406" s="65"/>
      <c r="B406" s="65"/>
      <c r="C406" s="65"/>
      <c r="D406" s="65"/>
    </row>
    <row r="407" spans="1:4">
      <c r="A407" s="65"/>
      <c r="B407" s="65"/>
      <c r="C407" s="65"/>
      <c r="D407" s="65"/>
    </row>
    <row r="408" spans="1:4">
      <c r="A408" s="65"/>
      <c r="B408" s="65"/>
      <c r="C408" s="65"/>
      <c r="D408" s="65"/>
    </row>
    <row r="409" spans="1:4">
      <c r="A409" s="65"/>
      <c r="B409" s="65"/>
      <c r="C409" s="65"/>
      <c r="D409" s="65"/>
    </row>
    <row r="410" spans="1:4">
      <c r="A410" s="65"/>
      <c r="B410" s="65"/>
      <c r="C410" s="65"/>
      <c r="D410" s="65"/>
    </row>
    <row r="411" spans="1:4">
      <c r="A411" s="65"/>
      <c r="B411" s="65"/>
      <c r="C411" s="65"/>
      <c r="D411" s="65"/>
    </row>
    <row r="412" spans="1:4">
      <c r="A412" s="65"/>
      <c r="B412" s="65"/>
      <c r="C412" s="65"/>
      <c r="D412" s="65"/>
    </row>
    <row r="413" spans="1:4">
      <c r="A413" s="65"/>
      <c r="B413" s="65"/>
      <c r="C413" s="65"/>
      <c r="D413" s="65"/>
    </row>
    <row r="414" spans="1:4">
      <c r="A414" s="65"/>
      <c r="B414" s="65"/>
      <c r="C414" s="65"/>
      <c r="D414" s="65"/>
    </row>
    <row r="415" spans="1:4">
      <c r="A415" s="65"/>
      <c r="B415" s="65"/>
      <c r="C415" s="65"/>
      <c r="D415" s="65"/>
    </row>
    <row r="416" spans="1:4">
      <c r="A416" s="65"/>
      <c r="B416" s="65"/>
      <c r="C416" s="65"/>
      <c r="D416" s="65"/>
    </row>
    <row r="417" spans="1:4">
      <c r="A417" s="65"/>
      <c r="B417" s="65"/>
      <c r="C417" s="65"/>
      <c r="D417" s="65"/>
    </row>
    <row r="418" spans="1:4">
      <c r="A418" s="65"/>
      <c r="B418" s="65"/>
      <c r="C418" s="65"/>
      <c r="D418" s="65"/>
    </row>
    <row r="419" spans="1:4">
      <c r="A419" s="65"/>
      <c r="B419" s="65"/>
      <c r="C419" s="65"/>
      <c r="D419" s="65"/>
    </row>
    <row r="420" spans="1:4">
      <c r="A420" s="65"/>
      <c r="B420" s="65"/>
      <c r="C420" s="65"/>
      <c r="D420" s="65"/>
    </row>
    <row r="421" spans="1:4">
      <c r="A421" s="65"/>
      <c r="B421" s="65"/>
      <c r="C421" s="65"/>
      <c r="D421" s="65"/>
    </row>
    <row r="422" spans="1:4">
      <c r="A422" s="65"/>
      <c r="B422" s="65"/>
      <c r="C422" s="65"/>
      <c r="D422" s="65"/>
    </row>
    <row r="423" spans="1:4">
      <c r="A423" s="65"/>
      <c r="B423" s="65"/>
      <c r="C423" s="65"/>
      <c r="D423" s="65"/>
    </row>
    <row r="424" spans="1:4">
      <c r="A424" s="65"/>
      <c r="B424" s="65"/>
      <c r="C424" s="65"/>
      <c r="D424" s="65"/>
    </row>
    <row r="425" spans="1:4">
      <c r="A425" s="65"/>
      <c r="B425" s="65"/>
      <c r="C425" s="65"/>
      <c r="D425" s="65"/>
    </row>
    <row r="426" spans="1:4">
      <c r="A426" s="65"/>
      <c r="B426" s="65"/>
      <c r="C426" s="65"/>
      <c r="D426" s="65"/>
    </row>
    <row r="427" spans="1:4">
      <c r="A427" s="65"/>
      <c r="B427" s="65"/>
      <c r="C427" s="65"/>
      <c r="D427" s="65"/>
    </row>
    <row r="428" spans="1:4">
      <c r="A428" s="65"/>
      <c r="B428" s="65"/>
      <c r="C428" s="65"/>
      <c r="D428" s="65"/>
    </row>
    <row r="429" spans="1:4">
      <c r="A429" s="65"/>
      <c r="B429" s="65"/>
      <c r="C429" s="65"/>
      <c r="D429" s="65"/>
    </row>
    <row r="430" spans="1:4">
      <c r="A430" s="65"/>
      <c r="B430" s="65"/>
      <c r="C430" s="65"/>
      <c r="D430" s="65"/>
    </row>
    <row r="431" spans="1:4">
      <c r="A431" s="65"/>
      <c r="B431" s="65"/>
      <c r="C431" s="65"/>
      <c r="D431" s="65"/>
    </row>
    <row r="432" spans="1:4">
      <c r="A432" s="65"/>
      <c r="B432" s="65"/>
      <c r="C432" s="65"/>
      <c r="D432" s="65"/>
    </row>
    <row r="433" spans="1:4">
      <c r="A433" s="65"/>
      <c r="B433" s="65"/>
      <c r="C433" s="65"/>
      <c r="D433" s="65"/>
    </row>
    <row r="434" spans="1:4">
      <c r="A434" s="65"/>
      <c r="B434" s="65"/>
      <c r="C434" s="65"/>
      <c r="D434" s="65"/>
    </row>
    <row r="435" spans="1:4">
      <c r="A435" s="65"/>
      <c r="B435" s="65"/>
      <c r="C435" s="65"/>
      <c r="D435" s="65"/>
    </row>
    <row r="436" spans="1:4">
      <c r="A436" s="65"/>
      <c r="B436" s="65"/>
      <c r="C436" s="65"/>
      <c r="D436" s="65"/>
    </row>
    <row r="437" spans="1:4">
      <c r="A437" s="65"/>
      <c r="B437" s="65"/>
      <c r="C437" s="65"/>
      <c r="D437" s="65"/>
    </row>
    <row r="438" spans="1:4">
      <c r="A438" s="65"/>
      <c r="B438" s="65"/>
      <c r="C438" s="65"/>
      <c r="D438" s="65"/>
    </row>
    <row r="439" spans="1:4">
      <c r="A439" s="65"/>
      <c r="B439" s="65"/>
      <c r="C439" s="65"/>
      <c r="D439" s="65"/>
    </row>
    <row r="440" spans="1:4">
      <c r="A440" s="65"/>
      <c r="B440" s="65"/>
      <c r="C440" s="65"/>
      <c r="D440" s="65"/>
    </row>
    <row r="441" spans="1:4">
      <c r="A441" s="65"/>
      <c r="B441" s="65"/>
      <c r="C441" s="65"/>
      <c r="D441" s="65"/>
    </row>
    <row r="442" spans="1:4">
      <c r="A442" s="65"/>
      <c r="B442" s="65"/>
      <c r="C442" s="65"/>
      <c r="D442" s="65"/>
    </row>
    <row r="443" spans="1:4">
      <c r="A443" s="65"/>
      <c r="B443" s="65"/>
      <c r="C443" s="65"/>
      <c r="D443" s="65"/>
    </row>
    <row r="444" spans="1:4">
      <c r="A444" s="65"/>
      <c r="B444" s="65"/>
      <c r="C444" s="65"/>
      <c r="D444" s="65"/>
    </row>
    <row r="445" spans="1:4">
      <c r="A445" s="65"/>
      <c r="B445" s="65"/>
      <c r="C445" s="65"/>
      <c r="D445" s="65"/>
    </row>
    <row r="446" spans="1:4">
      <c r="A446" s="65"/>
      <c r="B446" s="65"/>
      <c r="C446" s="65"/>
      <c r="D446" s="65"/>
    </row>
    <row r="447" spans="1:4">
      <c r="A447" s="65"/>
      <c r="B447" s="65"/>
      <c r="C447" s="65"/>
      <c r="D447" s="65"/>
    </row>
    <row r="448" spans="1:4">
      <c r="A448" s="65"/>
      <c r="B448" s="65"/>
      <c r="C448" s="65"/>
      <c r="D448" s="65"/>
    </row>
    <row r="449" spans="1:4">
      <c r="A449" s="65"/>
      <c r="B449" s="65"/>
      <c r="C449" s="65"/>
      <c r="D449" s="65"/>
    </row>
    <row r="450" spans="1:4">
      <c r="A450" s="65"/>
      <c r="B450" s="65"/>
      <c r="C450" s="65"/>
      <c r="D450" s="65"/>
    </row>
    <row r="451" spans="1:4">
      <c r="A451" s="65"/>
      <c r="B451" s="65"/>
      <c r="C451" s="65"/>
      <c r="D451" s="65"/>
    </row>
    <row r="452" spans="1:4">
      <c r="A452" s="65"/>
      <c r="B452" s="65"/>
      <c r="C452" s="65"/>
      <c r="D452" s="65"/>
    </row>
    <row r="453" spans="1:4">
      <c r="A453" s="65"/>
      <c r="B453" s="65"/>
      <c r="C453" s="65"/>
      <c r="D453" s="65"/>
    </row>
    <row r="454" spans="1:4">
      <c r="A454" s="65"/>
      <c r="B454" s="65"/>
      <c r="C454" s="65"/>
      <c r="D454" s="65"/>
    </row>
    <row r="455" spans="1:4">
      <c r="A455" s="65"/>
      <c r="B455" s="65"/>
      <c r="C455" s="65"/>
      <c r="D455" s="65"/>
    </row>
    <row r="456" spans="1:4">
      <c r="A456" s="65"/>
      <c r="B456" s="65"/>
      <c r="C456" s="65"/>
      <c r="D456" s="65"/>
    </row>
    <row r="457" spans="1:4">
      <c r="A457" s="65"/>
      <c r="B457" s="65"/>
      <c r="C457" s="65"/>
      <c r="D457" s="65"/>
    </row>
    <row r="458" spans="1:4">
      <c r="A458" s="65"/>
      <c r="B458" s="65"/>
      <c r="C458" s="65"/>
      <c r="D458" s="65"/>
    </row>
    <row r="459" spans="1:4">
      <c r="A459" s="65"/>
      <c r="B459" s="65"/>
      <c r="C459" s="65"/>
      <c r="D459" s="65"/>
    </row>
    <row r="460" spans="1:4">
      <c r="A460" s="65"/>
      <c r="B460" s="65"/>
      <c r="C460" s="65"/>
      <c r="D460" s="65"/>
    </row>
    <row r="461" spans="1:4">
      <c r="A461" s="65"/>
      <c r="B461" s="65"/>
      <c r="C461" s="65"/>
      <c r="D461" s="65"/>
    </row>
    <row r="462" spans="1:4">
      <c r="A462" s="65"/>
      <c r="B462" s="65"/>
      <c r="C462" s="65"/>
      <c r="D462" s="65"/>
    </row>
    <row r="463" spans="1:4">
      <c r="A463" s="65"/>
      <c r="B463" s="65"/>
      <c r="C463" s="65"/>
      <c r="D463" s="65"/>
    </row>
    <row r="464" spans="1:4">
      <c r="A464" s="65"/>
      <c r="B464" s="65"/>
      <c r="C464" s="65"/>
      <c r="D464" s="65"/>
    </row>
    <row r="465" spans="1:4">
      <c r="A465" s="65"/>
      <c r="B465" s="65"/>
      <c r="C465" s="65"/>
      <c r="D465" s="65"/>
    </row>
    <row r="466" spans="1:4">
      <c r="A466" s="65"/>
      <c r="B466" s="65"/>
      <c r="C466" s="65"/>
      <c r="D466" s="65"/>
    </row>
    <row r="467" spans="1:4">
      <c r="A467" s="65"/>
      <c r="B467" s="65"/>
      <c r="C467" s="65"/>
      <c r="D467" s="65"/>
    </row>
    <row r="468" spans="1:4">
      <c r="A468" s="65"/>
      <c r="B468" s="65"/>
      <c r="C468" s="65"/>
      <c r="D468" s="65"/>
    </row>
    <row r="469" spans="1:4">
      <c r="A469" s="65"/>
      <c r="B469" s="65"/>
      <c r="C469" s="65"/>
      <c r="D469" s="65"/>
    </row>
    <row r="470" spans="1:4">
      <c r="A470" s="65"/>
      <c r="B470" s="65"/>
      <c r="C470" s="65"/>
      <c r="D470" s="65"/>
    </row>
    <row r="471" spans="1:4">
      <c r="A471" s="65"/>
      <c r="B471" s="65"/>
      <c r="C471" s="65"/>
      <c r="D471" s="65"/>
    </row>
    <row r="472" spans="1:4">
      <c r="A472" s="65"/>
      <c r="B472" s="65"/>
      <c r="C472" s="65"/>
      <c r="D472" s="65"/>
    </row>
    <row r="473" spans="1:4">
      <c r="A473" s="65"/>
      <c r="B473" s="65"/>
      <c r="C473" s="65"/>
      <c r="D473" s="65"/>
    </row>
    <row r="474" spans="1:4">
      <c r="A474" s="65"/>
      <c r="B474" s="65"/>
      <c r="C474" s="65"/>
      <c r="D474" s="65"/>
    </row>
    <row r="475" spans="1:4">
      <c r="A475" s="65"/>
      <c r="B475" s="65"/>
      <c r="C475" s="65"/>
      <c r="D475" s="65"/>
    </row>
    <row r="476" spans="1:4">
      <c r="A476" s="65"/>
      <c r="B476" s="65"/>
      <c r="C476" s="65"/>
      <c r="D476" s="65"/>
    </row>
    <row r="477" spans="1:4">
      <c r="A477" s="65"/>
      <c r="B477" s="65"/>
      <c r="C477" s="65"/>
      <c r="D477" s="65"/>
    </row>
    <row r="478" spans="1:4">
      <c r="A478" s="65"/>
      <c r="B478" s="65"/>
      <c r="C478" s="65"/>
      <c r="D478" s="65"/>
    </row>
    <row r="479" spans="1:4">
      <c r="A479" s="65"/>
      <c r="B479" s="65"/>
      <c r="C479" s="65"/>
      <c r="D479" s="65"/>
    </row>
    <row r="480" spans="1:4">
      <c r="A480" s="65"/>
      <c r="B480" s="65"/>
      <c r="C480" s="65"/>
      <c r="D480" s="65"/>
    </row>
    <row r="481" spans="1:4">
      <c r="A481" s="65"/>
      <c r="B481" s="65"/>
      <c r="C481" s="65"/>
      <c r="D481" s="65"/>
    </row>
    <row r="482" spans="1:4">
      <c r="A482" s="65"/>
      <c r="B482" s="65"/>
      <c r="C482" s="65"/>
      <c r="D482" s="65"/>
    </row>
    <row r="483" spans="1:4">
      <c r="A483" s="65"/>
      <c r="B483" s="65"/>
      <c r="C483" s="65"/>
      <c r="D483" s="65"/>
    </row>
    <row r="484" spans="1:4">
      <c r="A484" s="65"/>
      <c r="B484" s="65"/>
      <c r="C484" s="65"/>
      <c r="D484" s="65"/>
    </row>
    <row r="485" spans="1:4">
      <c r="A485" s="65"/>
      <c r="B485" s="65"/>
      <c r="C485" s="65"/>
      <c r="D485" s="65"/>
    </row>
    <row r="486" spans="1:4">
      <c r="A486" s="65"/>
      <c r="B486" s="65"/>
      <c r="C486" s="65"/>
      <c r="D486" s="65"/>
    </row>
    <row r="487" spans="1:4">
      <c r="A487" s="65"/>
      <c r="B487" s="65"/>
      <c r="C487" s="65"/>
      <c r="D487" s="65"/>
    </row>
    <row r="488" spans="1:4">
      <c r="A488" s="65"/>
      <c r="B488" s="65"/>
      <c r="C488" s="65"/>
      <c r="D488" s="65"/>
    </row>
    <row r="489" spans="1:4">
      <c r="A489" s="65"/>
      <c r="B489" s="65"/>
      <c r="C489" s="65"/>
      <c r="D489" s="65"/>
    </row>
    <row r="490" spans="1:4">
      <c r="A490" s="65"/>
      <c r="B490" s="65"/>
      <c r="C490" s="65"/>
      <c r="D490" s="65"/>
    </row>
    <row r="491" spans="1:4">
      <c r="A491" s="65"/>
      <c r="B491" s="65"/>
      <c r="C491" s="65"/>
      <c r="D491" s="65"/>
    </row>
    <row r="492" spans="1:4">
      <c r="A492" s="65"/>
      <c r="B492" s="65"/>
      <c r="C492" s="65"/>
      <c r="D492" s="65"/>
    </row>
    <row r="493" spans="1:4">
      <c r="A493" s="65"/>
      <c r="B493" s="65"/>
      <c r="C493" s="65"/>
      <c r="D493" s="65"/>
    </row>
    <row r="494" spans="1:4">
      <c r="A494" s="65"/>
      <c r="B494" s="65"/>
      <c r="C494" s="65"/>
      <c r="D494" s="65"/>
    </row>
    <row r="495" spans="1:4">
      <c r="A495" s="65"/>
      <c r="B495" s="65"/>
      <c r="C495" s="65"/>
      <c r="D495" s="65"/>
    </row>
    <row r="496" spans="1:4">
      <c r="A496" s="65"/>
      <c r="B496" s="65"/>
      <c r="C496" s="65"/>
      <c r="D496" s="65"/>
    </row>
    <row r="497" spans="1:4">
      <c r="A497" s="65"/>
      <c r="B497" s="65"/>
      <c r="C497" s="65"/>
      <c r="D497" s="65"/>
    </row>
    <row r="498" spans="1:4">
      <c r="A498" s="65"/>
      <c r="B498" s="65"/>
      <c r="C498" s="65"/>
      <c r="D498" s="65"/>
    </row>
    <row r="499" spans="1:4">
      <c r="A499" s="65"/>
      <c r="B499" s="65"/>
      <c r="C499" s="65"/>
      <c r="D499" s="65"/>
    </row>
    <row r="500" spans="1:4">
      <c r="A500" s="65"/>
      <c r="B500" s="65"/>
      <c r="C500" s="65"/>
      <c r="D500" s="65"/>
    </row>
    <row r="501" spans="1:4">
      <c r="A501" s="65"/>
      <c r="B501" s="65"/>
      <c r="C501" s="65"/>
      <c r="D501" s="65"/>
    </row>
    <row r="502" spans="1:4">
      <c r="A502" s="65"/>
      <c r="B502" s="65"/>
      <c r="C502" s="65"/>
      <c r="D502" s="65"/>
    </row>
    <row r="503" spans="1:4">
      <c r="A503" s="65"/>
      <c r="B503" s="65"/>
      <c r="C503" s="65"/>
      <c r="D503" s="65"/>
    </row>
    <row r="504" spans="1:4">
      <c r="A504" s="65"/>
      <c r="B504" s="65"/>
      <c r="C504" s="65"/>
      <c r="D504" s="65"/>
    </row>
    <row r="505" spans="1:4">
      <c r="A505" s="65"/>
      <c r="B505" s="65"/>
      <c r="C505" s="65"/>
      <c r="D505" s="65"/>
    </row>
    <row r="506" spans="1:4">
      <c r="A506" s="65"/>
      <c r="B506" s="65"/>
      <c r="C506" s="65"/>
      <c r="D506" s="65"/>
    </row>
    <row r="507" spans="1:4">
      <c r="A507" s="65"/>
      <c r="B507" s="65"/>
      <c r="C507" s="65"/>
      <c r="D507" s="65"/>
    </row>
    <row r="508" spans="1:4">
      <c r="A508" s="65"/>
      <c r="B508" s="65"/>
      <c r="C508" s="65"/>
      <c r="D508" s="65"/>
    </row>
    <row r="509" spans="1:4">
      <c r="A509" s="65"/>
      <c r="B509" s="65"/>
      <c r="C509" s="65"/>
      <c r="D509" s="65"/>
    </row>
    <row r="510" spans="1:4">
      <c r="A510" s="65"/>
      <c r="B510" s="65"/>
      <c r="C510" s="65"/>
      <c r="D510" s="65"/>
    </row>
    <row r="511" spans="1:4">
      <c r="A511" s="65"/>
      <c r="B511" s="65"/>
      <c r="C511" s="65"/>
      <c r="D511" s="65"/>
    </row>
    <row r="512" spans="1:4">
      <c r="A512" s="65"/>
      <c r="B512" s="65"/>
      <c r="C512" s="65"/>
      <c r="D512" s="65"/>
    </row>
    <row r="513" spans="1:4">
      <c r="A513" s="65"/>
      <c r="B513" s="65"/>
      <c r="C513" s="65"/>
      <c r="D513" s="65"/>
    </row>
    <row r="514" spans="1:4">
      <c r="A514" s="65"/>
      <c r="B514" s="65"/>
      <c r="C514" s="65"/>
      <c r="D514" s="65"/>
    </row>
    <row r="515" spans="1:4">
      <c r="A515" s="65"/>
      <c r="B515" s="65"/>
      <c r="C515" s="65"/>
      <c r="D515" s="65"/>
    </row>
    <row r="516" spans="1:4">
      <c r="A516" s="65"/>
      <c r="B516" s="65"/>
      <c r="C516" s="65"/>
      <c r="D516" s="65"/>
    </row>
    <row r="517" spans="1:4">
      <c r="A517" s="65"/>
      <c r="B517" s="65"/>
      <c r="C517" s="65"/>
      <c r="D517" s="65"/>
    </row>
    <row r="518" spans="1:4">
      <c r="A518" s="65"/>
      <c r="B518" s="65"/>
      <c r="C518" s="65"/>
      <c r="D518" s="65"/>
    </row>
    <row r="519" spans="1:4">
      <c r="A519" s="65"/>
      <c r="B519" s="65"/>
      <c r="C519" s="65"/>
      <c r="D519" s="65"/>
    </row>
    <row r="520" spans="1:4">
      <c r="A520" s="65"/>
      <c r="B520" s="65"/>
      <c r="C520" s="65"/>
      <c r="D520" s="65"/>
    </row>
    <row r="521" spans="1:4">
      <c r="A521" s="65"/>
      <c r="B521" s="65"/>
      <c r="C521" s="65"/>
      <c r="D521" s="65"/>
    </row>
    <row r="522" spans="1:4">
      <c r="A522" s="65"/>
      <c r="B522" s="65"/>
      <c r="C522" s="65"/>
      <c r="D522" s="65"/>
    </row>
    <row r="523" spans="1:4">
      <c r="A523" s="65"/>
      <c r="B523" s="65"/>
      <c r="C523" s="65"/>
      <c r="D523" s="65"/>
    </row>
    <row r="524" spans="1:4">
      <c r="A524" s="65"/>
      <c r="B524" s="65"/>
      <c r="C524" s="65"/>
      <c r="D524" s="65"/>
    </row>
    <row r="525" spans="1:4">
      <c r="A525" s="65"/>
      <c r="B525" s="65"/>
      <c r="C525" s="65"/>
      <c r="D525" s="65"/>
    </row>
    <row r="526" spans="1:4">
      <c r="A526" s="65"/>
      <c r="B526" s="65"/>
      <c r="C526" s="65"/>
      <c r="D526" s="65"/>
    </row>
    <row r="527" spans="1:4">
      <c r="A527" s="65"/>
      <c r="B527" s="65"/>
      <c r="C527" s="65"/>
      <c r="D527" s="65"/>
    </row>
    <row r="528" spans="1:4">
      <c r="A528" s="65"/>
      <c r="B528" s="65"/>
      <c r="C528" s="65"/>
      <c r="D528" s="65"/>
    </row>
    <row r="529" spans="1:4">
      <c r="A529" s="65"/>
      <c r="B529" s="65"/>
      <c r="C529" s="65"/>
      <c r="D529" s="65"/>
    </row>
    <row r="530" spans="1:4">
      <c r="A530" s="65"/>
      <c r="B530" s="65"/>
      <c r="C530" s="65"/>
      <c r="D530" s="65"/>
    </row>
    <row r="531" spans="1:4">
      <c r="A531" s="65"/>
      <c r="B531" s="65"/>
      <c r="C531" s="65"/>
      <c r="D531" s="65"/>
    </row>
    <row r="532" spans="1:4">
      <c r="A532" s="65"/>
      <c r="B532" s="65"/>
      <c r="C532" s="65"/>
      <c r="D532" s="65"/>
    </row>
    <row r="533" spans="1:4">
      <c r="A533" s="65"/>
      <c r="B533" s="65"/>
      <c r="C533" s="65"/>
      <c r="D533" s="65"/>
    </row>
    <row r="534" spans="1:4">
      <c r="A534" s="65"/>
      <c r="B534" s="65"/>
      <c r="C534" s="65"/>
      <c r="D534" s="65"/>
    </row>
    <row r="535" spans="1:4">
      <c r="A535" s="65"/>
      <c r="B535" s="65"/>
      <c r="C535" s="65"/>
      <c r="D535" s="65"/>
    </row>
    <row r="536" spans="1:4">
      <c r="A536" s="65"/>
      <c r="B536" s="65"/>
      <c r="C536" s="65"/>
      <c r="D536" s="65"/>
    </row>
    <row r="537" spans="1:4">
      <c r="A537" s="65"/>
      <c r="B537" s="65"/>
      <c r="C537" s="65"/>
      <c r="D537" s="65"/>
    </row>
    <row r="538" spans="1:4">
      <c r="A538" s="65"/>
      <c r="B538" s="65"/>
      <c r="C538" s="65"/>
      <c r="D538" s="65"/>
    </row>
    <row r="539" spans="1:4">
      <c r="A539" s="65"/>
      <c r="B539" s="65"/>
      <c r="C539" s="65"/>
      <c r="D539" s="65"/>
    </row>
    <row r="540" spans="1:4">
      <c r="A540" s="65"/>
      <c r="B540" s="65"/>
      <c r="C540" s="65"/>
      <c r="D540" s="65"/>
    </row>
    <row r="541" spans="1:4">
      <c r="A541" s="65"/>
      <c r="B541" s="65"/>
      <c r="C541" s="65"/>
      <c r="D541" s="65"/>
    </row>
    <row r="542" spans="1:4">
      <c r="A542" s="65"/>
      <c r="B542" s="65"/>
      <c r="C542" s="65"/>
      <c r="D542" s="65"/>
    </row>
    <row r="543" spans="1:4">
      <c r="A543" s="65"/>
      <c r="B543" s="65"/>
      <c r="C543" s="65"/>
      <c r="D543" s="65"/>
    </row>
    <row r="544" spans="1:4">
      <c r="A544" s="65"/>
      <c r="B544" s="65"/>
      <c r="C544" s="65"/>
      <c r="D544" s="65"/>
    </row>
    <row r="545" spans="1:4">
      <c r="A545" s="65"/>
      <c r="B545" s="65"/>
      <c r="C545" s="65"/>
      <c r="D545" s="65"/>
    </row>
    <row r="546" spans="1:4">
      <c r="A546" s="65"/>
      <c r="B546" s="65"/>
      <c r="C546" s="65"/>
      <c r="D546" s="65"/>
    </row>
    <row r="547" spans="1:4">
      <c r="A547" s="65"/>
      <c r="B547" s="65"/>
      <c r="C547" s="65"/>
      <c r="D547" s="65"/>
    </row>
    <row r="548" spans="1:4">
      <c r="A548" s="65"/>
      <c r="B548" s="65"/>
      <c r="C548" s="65"/>
      <c r="D548" s="65"/>
    </row>
    <row r="549" spans="1:4">
      <c r="A549" s="65"/>
      <c r="B549" s="65"/>
      <c r="C549" s="65"/>
      <c r="D549" s="65"/>
    </row>
    <row r="550" spans="1:4">
      <c r="A550" s="65"/>
      <c r="B550" s="65"/>
      <c r="C550" s="65"/>
      <c r="D550" s="65"/>
    </row>
    <row r="551" spans="1:4">
      <c r="A551" s="65"/>
      <c r="B551" s="65"/>
      <c r="C551" s="65"/>
      <c r="D551" s="65"/>
    </row>
    <row r="552" spans="1:4">
      <c r="A552" s="65"/>
      <c r="B552" s="65"/>
      <c r="C552" s="65"/>
      <c r="D552" s="65"/>
    </row>
    <row r="553" spans="1:4">
      <c r="A553" s="65"/>
      <c r="B553" s="65"/>
      <c r="C553" s="65"/>
      <c r="D553" s="65"/>
    </row>
    <row r="554" spans="1:4">
      <c r="A554" s="65"/>
      <c r="B554" s="65"/>
      <c r="C554" s="65"/>
      <c r="D554" s="65"/>
    </row>
    <row r="555" spans="1:4">
      <c r="A555" s="65"/>
      <c r="B555" s="65"/>
      <c r="C555" s="65"/>
      <c r="D555" s="65"/>
    </row>
    <row r="556" spans="1:4">
      <c r="A556" s="65"/>
      <c r="B556" s="65"/>
      <c r="C556" s="65"/>
      <c r="D556" s="65"/>
    </row>
    <row r="557" spans="1:4">
      <c r="A557" s="65"/>
      <c r="B557" s="65"/>
      <c r="C557" s="65"/>
      <c r="D557" s="65"/>
    </row>
    <row r="558" spans="1:4">
      <c r="A558" s="65"/>
      <c r="B558" s="65"/>
      <c r="C558" s="65"/>
      <c r="D558" s="65"/>
    </row>
    <row r="559" spans="1:4">
      <c r="A559" s="65"/>
      <c r="B559" s="65"/>
      <c r="C559" s="65"/>
      <c r="D559" s="65"/>
    </row>
    <row r="560" spans="1:4">
      <c r="A560" s="65"/>
      <c r="B560" s="65"/>
      <c r="C560" s="65"/>
      <c r="D560" s="65"/>
    </row>
    <row r="561" spans="1:4">
      <c r="A561" s="65"/>
      <c r="B561" s="65"/>
      <c r="C561" s="65"/>
      <c r="D561" s="65"/>
    </row>
    <row r="562" spans="1:4">
      <c r="A562" s="65"/>
      <c r="B562" s="65"/>
      <c r="C562" s="65"/>
      <c r="D562" s="65"/>
    </row>
    <row r="563" spans="1:4">
      <c r="A563" s="65"/>
      <c r="B563" s="65"/>
      <c r="C563" s="65"/>
      <c r="D563" s="65"/>
    </row>
    <row r="564" spans="1:4">
      <c r="A564" s="65"/>
      <c r="B564" s="65"/>
      <c r="C564" s="65"/>
      <c r="D564" s="65"/>
    </row>
    <row r="565" spans="1:4">
      <c r="A565" s="65"/>
      <c r="B565" s="65"/>
      <c r="C565" s="65"/>
      <c r="D565" s="65"/>
    </row>
    <row r="566" spans="1:4">
      <c r="A566" s="65"/>
      <c r="B566" s="65"/>
      <c r="C566" s="65"/>
      <c r="D566" s="65"/>
    </row>
    <row r="567" spans="1:4">
      <c r="A567" s="65"/>
      <c r="B567" s="65"/>
      <c r="C567" s="65"/>
      <c r="D567" s="65"/>
    </row>
    <row r="568" spans="1:4">
      <c r="A568" s="65"/>
      <c r="B568" s="65"/>
      <c r="C568" s="65"/>
      <c r="D568" s="65"/>
    </row>
    <row r="569" spans="1:4">
      <c r="A569" s="65"/>
      <c r="B569" s="65"/>
      <c r="C569" s="65"/>
      <c r="D569" s="65"/>
    </row>
    <row r="570" spans="1:4">
      <c r="A570" s="65"/>
      <c r="B570" s="65"/>
      <c r="C570" s="65"/>
      <c r="D570" s="65"/>
    </row>
    <row r="571" spans="1:4">
      <c r="A571" s="65"/>
      <c r="B571" s="65"/>
      <c r="C571" s="65"/>
      <c r="D571" s="65"/>
    </row>
    <row r="572" spans="1:4">
      <c r="A572" s="65"/>
      <c r="B572" s="65"/>
      <c r="C572" s="65"/>
      <c r="D572" s="65"/>
    </row>
    <row r="573" spans="1:4">
      <c r="A573" s="65"/>
      <c r="B573" s="65"/>
      <c r="C573" s="65"/>
      <c r="D573" s="65"/>
    </row>
    <row r="574" spans="1:4">
      <c r="A574" s="65"/>
      <c r="B574" s="65"/>
      <c r="C574" s="65"/>
      <c r="D574" s="65"/>
    </row>
    <row r="575" spans="1:4">
      <c r="A575" s="65"/>
      <c r="B575" s="65"/>
      <c r="C575" s="65"/>
      <c r="D575" s="65"/>
    </row>
    <row r="576" spans="1:4">
      <c r="A576" s="65"/>
      <c r="B576" s="65"/>
      <c r="C576" s="65"/>
      <c r="D576" s="65"/>
    </row>
    <row r="577" spans="1:4">
      <c r="A577" s="65"/>
      <c r="B577" s="65"/>
      <c r="C577" s="65"/>
      <c r="D577" s="65"/>
    </row>
    <row r="578" spans="1:4">
      <c r="A578" s="65"/>
      <c r="B578" s="65"/>
      <c r="C578" s="65"/>
      <c r="D578" s="65"/>
    </row>
    <row r="579" spans="1:4">
      <c r="A579" s="65"/>
      <c r="B579" s="65"/>
      <c r="C579" s="65"/>
      <c r="D579" s="65"/>
    </row>
    <row r="580" spans="1:4">
      <c r="A580" s="65"/>
      <c r="B580" s="65"/>
      <c r="C580" s="65"/>
      <c r="D580" s="65"/>
    </row>
    <row r="581" spans="1:4">
      <c r="A581" s="65"/>
      <c r="B581" s="65"/>
      <c r="C581" s="65"/>
      <c r="D581" s="65"/>
    </row>
    <row r="582" spans="1:4">
      <c r="A582" s="65"/>
      <c r="B582" s="65"/>
      <c r="C582" s="65"/>
      <c r="D582" s="65"/>
    </row>
    <row r="583" spans="1:4">
      <c r="A583" s="65"/>
      <c r="B583" s="65"/>
      <c r="C583" s="65"/>
      <c r="D583" s="65"/>
    </row>
    <row r="584" spans="1:4">
      <c r="A584" s="65"/>
      <c r="B584" s="65"/>
      <c r="C584" s="65"/>
      <c r="D584" s="65"/>
    </row>
    <row r="585" spans="1:4">
      <c r="A585" s="65"/>
      <c r="B585" s="65"/>
      <c r="C585" s="65"/>
      <c r="D585" s="65"/>
    </row>
    <row r="586" spans="1:4">
      <c r="A586" s="65"/>
      <c r="B586" s="65"/>
      <c r="C586" s="65"/>
      <c r="D586" s="65"/>
    </row>
    <row r="587" spans="1:4">
      <c r="A587" s="65"/>
      <c r="B587" s="65"/>
      <c r="C587" s="65"/>
      <c r="D587" s="65"/>
    </row>
    <row r="588" spans="1:4">
      <c r="A588" s="65"/>
      <c r="B588" s="65"/>
      <c r="C588" s="65"/>
      <c r="D588" s="65"/>
    </row>
    <row r="589" spans="1:4">
      <c r="A589" s="65"/>
      <c r="B589" s="65"/>
      <c r="C589" s="65"/>
      <c r="D589" s="65"/>
    </row>
    <row r="590" spans="1:4">
      <c r="A590" s="65"/>
      <c r="B590" s="65"/>
      <c r="C590" s="65"/>
      <c r="D590" s="65"/>
    </row>
    <row r="591" spans="1:4">
      <c r="A591" s="65"/>
      <c r="B591" s="65"/>
      <c r="C591" s="65"/>
      <c r="D591" s="65"/>
    </row>
    <row r="592" spans="1:4">
      <c r="A592" s="65"/>
      <c r="B592" s="65"/>
      <c r="C592" s="65"/>
      <c r="D592" s="65"/>
    </row>
    <row r="593" spans="1:4">
      <c r="A593" s="65"/>
      <c r="B593" s="65"/>
      <c r="C593" s="65"/>
      <c r="D593" s="65"/>
    </row>
    <row r="594" spans="1:4">
      <c r="A594" s="65"/>
      <c r="B594" s="65"/>
      <c r="C594" s="65"/>
      <c r="D594" s="65"/>
    </row>
    <row r="595" spans="1:4">
      <c r="A595" s="65"/>
      <c r="B595" s="65"/>
      <c r="C595" s="65"/>
      <c r="D595" s="65"/>
    </row>
    <row r="596" spans="1:4">
      <c r="A596" s="65"/>
      <c r="B596" s="65"/>
      <c r="C596" s="65"/>
      <c r="D596" s="65"/>
    </row>
    <row r="597" spans="1:4">
      <c r="A597" s="65"/>
      <c r="B597" s="65"/>
      <c r="C597" s="65"/>
      <c r="D597" s="65"/>
    </row>
    <row r="598" spans="1:4">
      <c r="A598" s="65"/>
      <c r="B598" s="65"/>
      <c r="C598" s="65"/>
      <c r="D598" s="65"/>
    </row>
    <row r="599" spans="1:4">
      <c r="A599" s="65"/>
      <c r="B599" s="65"/>
      <c r="C599" s="65"/>
      <c r="D599" s="65"/>
    </row>
    <row r="600" spans="1:4">
      <c r="A600" s="65"/>
      <c r="B600" s="65"/>
      <c r="C600" s="65"/>
      <c r="D600" s="65"/>
    </row>
    <row r="601" spans="1:4">
      <c r="A601" s="65"/>
      <c r="B601" s="65"/>
      <c r="C601" s="65"/>
      <c r="D601" s="65"/>
    </row>
    <row r="602" spans="1:4">
      <c r="A602" s="65"/>
      <c r="B602" s="65"/>
      <c r="C602" s="65"/>
      <c r="D602" s="65"/>
    </row>
    <row r="603" spans="1:4">
      <c r="A603" s="65"/>
      <c r="B603" s="65"/>
      <c r="C603" s="65"/>
      <c r="D603" s="65"/>
    </row>
    <row r="604" spans="1:4">
      <c r="A604" s="65"/>
      <c r="B604" s="65"/>
      <c r="C604" s="65"/>
      <c r="D604" s="65"/>
    </row>
    <row r="605" spans="1:4">
      <c r="A605" s="65"/>
      <c r="B605" s="65"/>
      <c r="C605" s="65"/>
      <c r="D605" s="65"/>
    </row>
    <row r="606" spans="1:4">
      <c r="A606" s="65"/>
      <c r="B606" s="65"/>
      <c r="C606" s="65"/>
      <c r="D606" s="65"/>
    </row>
    <row r="607" spans="1:4">
      <c r="A607" s="65"/>
      <c r="B607" s="65"/>
      <c r="C607" s="65"/>
      <c r="D607" s="65"/>
    </row>
    <row r="608" spans="1:4">
      <c r="A608" s="65"/>
      <c r="B608" s="65"/>
      <c r="C608" s="65"/>
      <c r="D608" s="65"/>
    </row>
    <row r="609" spans="1:4">
      <c r="A609" s="65"/>
      <c r="B609" s="65"/>
      <c r="C609" s="65"/>
      <c r="D609" s="65"/>
    </row>
    <row r="610" spans="1:4">
      <c r="A610" s="65"/>
      <c r="B610" s="65"/>
      <c r="C610" s="65"/>
      <c r="D610" s="65"/>
    </row>
    <row r="611" spans="1:4">
      <c r="A611" s="65"/>
      <c r="B611" s="65"/>
      <c r="C611" s="65"/>
      <c r="D611" s="65"/>
    </row>
    <row r="612" spans="1:4">
      <c r="A612" s="65"/>
      <c r="B612" s="65"/>
      <c r="C612" s="65"/>
      <c r="D612" s="65"/>
    </row>
    <row r="613" spans="1:4">
      <c r="A613" s="65"/>
      <c r="B613" s="65"/>
      <c r="C613" s="65"/>
      <c r="D613" s="65"/>
    </row>
    <row r="614" spans="1:4">
      <c r="A614" s="65"/>
      <c r="B614" s="65"/>
      <c r="C614" s="65"/>
      <c r="D614" s="65"/>
    </row>
    <row r="615" spans="1:4">
      <c r="A615" s="65"/>
      <c r="B615" s="65"/>
      <c r="C615" s="65"/>
      <c r="D615" s="65"/>
    </row>
    <row r="616" spans="1:4">
      <c r="A616" s="65"/>
      <c r="B616" s="65"/>
      <c r="C616" s="65"/>
      <c r="D616" s="65"/>
    </row>
    <row r="617" spans="1:4">
      <c r="A617" s="65"/>
      <c r="B617" s="65"/>
      <c r="C617" s="65"/>
      <c r="D617" s="65"/>
    </row>
    <row r="618" spans="1:4">
      <c r="A618" s="65"/>
      <c r="B618" s="65"/>
      <c r="C618" s="65"/>
      <c r="D618" s="65"/>
    </row>
    <row r="619" spans="1:4">
      <c r="A619" s="65"/>
      <c r="B619" s="65"/>
      <c r="C619" s="65"/>
      <c r="D619" s="65"/>
    </row>
    <row r="620" spans="1:4">
      <c r="A620" s="65"/>
      <c r="B620" s="65"/>
      <c r="C620" s="65"/>
      <c r="D620" s="65"/>
    </row>
    <row r="621" spans="1:4">
      <c r="A621" s="65"/>
      <c r="B621" s="65"/>
      <c r="C621" s="65"/>
      <c r="D621" s="65"/>
    </row>
    <row r="622" spans="1:4">
      <c r="A622" s="65"/>
      <c r="B622" s="65"/>
      <c r="C622" s="65"/>
      <c r="D622" s="65"/>
    </row>
    <row r="623" spans="1:4">
      <c r="A623" s="65"/>
      <c r="B623" s="65"/>
      <c r="C623" s="65"/>
      <c r="D623" s="65"/>
    </row>
    <row r="624" spans="1:4">
      <c r="A624" s="65"/>
      <c r="B624" s="65"/>
      <c r="C624" s="65"/>
      <c r="D624" s="65"/>
    </row>
    <row r="625" spans="1:4">
      <c r="A625" s="65"/>
      <c r="B625" s="65"/>
      <c r="C625" s="65"/>
      <c r="D625" s="65"/>
    </row>
    <row r="626" spans="1:4">
      <c r="A626" s="65"/>
      <c r="B626" s="65"/>
      <c r="C626" s="65"/>
      <c r="D626" s="65"/>
    </row>
    <row r="627" spans="1:4">
      <c r="A627" s="65"/>
      <c r="B627" s="65"/>
      <c r="C627" s="65"/>
      <c r="D627" s="65"/>
    </row>
    <row r="628" spans="1:4">
      <c r="A628" s="65"/>
      <c r="B628" s="65"/>
      <c r="C628" s="65"/>
      <c r="D628" s="65"/>
    </row>
    <row r="629" spans="1:4">
      <c r="A629" s="65"/>
      <c r="B629" s="65"/>
      <c r="C629" s="65"/>
      <c r="D629" s="65"/>
    </row>
    <row r="630" spans="1:4">
      <c r="A630" s="65"/>
      <c r="B630" s="65"/>
      <c r="C630" s="65"/>
      <c r="D630" s="65"/>
    </row>
    <row r="631" spans="1:4">
      <c r="A631" s="65"/>
      <c r="B631" s="65"/>
      <c r="C631" s="65"/>
      <c r="D631" s="65"/>
    </row>
    <row r="632" spans="1:4">
      <c r="A632" s="65"/>
      <c r="B632" s="65"/>
      <c r="C632" s="65"/>
      <c r="D632" s="65"/>
    </row>
    <row r="633" spans="1:4">
      <c r="A633" s="65"/>
      <c r="B633" s="65"/>
      <c r="C633" s="65"/>
      <c r="D633" s="65"/>
    </row>
    <row r="634" spans="1:4">
      <c r="A634" s="65"/>
      <c r="B634" s="65"/>
      <c r="C634" s="65"/>
      <c r="D634" s="65"/>
    </row>
    <row r="635" spans="1:4">
      <c r="A635" s="65"/>
      <c r="B635" s="65"/>
      <c r="C635" s="65"/>
      <c r="D635" s="65"/>
    </row>
    <row r="636" spans="1:4">
      <c r="A636" s="65"/>
      <c r="B636" s="65"/>
      <c r="C636" s="65"/>
      <c r="D636" s="65"/>
    </row>
    <row r="637" spans="1:4">
      <c r="A637" s="65"/>
      <c r="B637" s="65"/>
      <c r="C637" s="65"/>
      <c r="D637" s="65"/>
    </row>
    <row r="638" spans="1:4">
      <c r="A638" s="65"/>
      <c r="B638" s="65"/>
      <c r="C638" s="65"/>
      <c r="D638" s="65"/>
    </row>
    <row r="639" spans="1:4">
      <c r="A639" s="65"/>
      <c r="B639" s="65"/>
      <c r="C639" s="65"/>
      <c r="D639" s="65"/>
    </row>
    <row r="640" spans="1:4">
      <c r="A640" s="65"/>
      <c r="B640" s="65"/>
      <c r="C640" s="65"/>
      <c r="D640" s="65"/>
    </row>
    <row r="641" spans="1:4">
      <c r="A641" s="65"/>
      <c r="B641" s="65"/>
      <c r="C641" s="65"/>
      <c r="D641" s="65"/>
    </row>
    <row r="642" spans="1:4">
      <c r="A642" s="65"/>
      <c r="B642" s="65"/>
      <c r="C642" s="65"/>
      <c r="D642" s="65"/>
    </row>
    <row r="643" spans="1:4">
      <c r="A643" s="65"/>
      <c r="B643" s="65"/>
      <c r="C643" s="65"/>
      <c r="D643" s="65"/>
    </row>
    <row r="644" spans="1:4">
      <c r="A644" s="65"/>
      <c r="B644" s="65"/>
      <c r="C644" s="65"/>
      <c r="D644" s="65"/>
    </row>
    <row r="645" spans="1:4">
      <c r="A645" s="65"/>
      <c r="B645" s="65"/>
      <c r="C645" s="65"/>
      <c r="D645" s="65"/>
    </row>
    <row r="646" spans="1:4">
      <c r="A646" s="65"/>
      <c r="B646" s="65"/>
      <c r="C646" s="65"/>
      <c r="D646" s="65"/>
    </row>
    <row r="647" spans="1:4">
      <c r="A647" s="65"/>
      <c r="B647" s="65"/>
      <c r="C647" s="65"/>
      <c r="D647" s="65"/>
    </row>
    <row r="648" spans="1:4">
      <c r="A648" s="65"/>
      <c r="B648" s="65"/>
      <c r="C648" s="65"/>
      <c r="D648" s="65"/>
    </row>
    <row r="649" spans="1:4">
      <c r="A649" s="65"/>
      <c r="B649" s="65"/>
      <c r="C649" s="65"/>
      <c r="D649" s="65"/>
    </row>
    <row r="650" spans="1:4">
      <c r="A650" s="65"/>
      <c r="B650" s="65"/>
      <c r="C650" s="65"/>
      <c r="D650" s="65"/>
    </row>
    <row r="651" spans="1:4">
      <c r="A651" s="65"/>
      <c r="B651" s="65"/>
      <c r="C651" s="65"/>
      <c r="D651" s="65"/>
    </row>
    <row r="652" spans="1:4">
      <c r="A652" s="65"/>
      <c r="B652" s="65"/>
      <c r="C652" s="65"/>
      <c r="D652" s="65"/>
    </row>
    <row r="653" spans="1:4">
      <c r="A653" s="65"/>
      <c r="B653" s="65"/>
      <c r="C653" s="65"/>
      <c r="D653" s="65"/>
    </row>
    <row r="654" spans="1:4">
      <c r="A654" s="65"/>
      <c r="B654" s="65"/>
      <c r="C654" s="65"/>
      <c r="D654" s="65"/>
    </row>
    <row r="655" spans="1:4">
      <c r="A655" s="65"/>
      <c r="B655" s="65"/>
      <c r="C655" s="65"/>
      <c r="D655" s="65"/>
    </row>
    <row r="656" spans="1:4">
      <c r="A656" s="65"/>
      <c r="B656" s="65"/>
      <c r="C656" s="65"/>
      <c r="D656" s="65"/>
    </row>
    <row r="657" spans="1:4">
      <c r="A657" s="65"/>
      <c r="B657" s="65"/>
      <c r="C657" s="65"/>
      <c r="D657" s="65"/>
    </row>
    <row r="658" spans="1:4">
      <c r="A658" s="65"/>
      <c r="B658" s="65"/>
      <c r="C658" s="65"/>
      <c r="D658" s="65"/>
    </row>
    <row r="659" spans="1:4">
      <c r="A659" s="65"/>
      <c r="B659" s="65"/>
      <c r="C659" s="65"/>
      <c r="D659" s="65"/>
    </row>
    <row r="660" spans="1:4">
      <c r="A660" s="65"/>
      <c r="B660" s="65"/>
      <c r="C660" s="65"/>
      <c r="D660" s="65"/>
    </row>
    <row r="661" spans="1:4">
      <c r="A661" s="65"/>
      <c r="B661" s="65"/>
      <c r="C661" s="65"/>
      <c r="D661" s="65"/>
    </row>
    <row r="662" spans="1:4">
      <c r="A662" s="65"/>
      <c r="B662" s="65"/>
      <c r="C662" s="65"/>
      <c r="D662" s="65"/>
    </row>
    <row r="663" spans="1:4">
      <c r="A663" s="65"/>
      <c r="B663" s="65"/>
      <c r="C663" s="65"/>
      <c r="D663" s="65"/>
    </row>
    <row r="664" spans="1:4">
      <c r="A664" s="65"/>
      <c r="B664" s="65"/>
      <c r="C664" s="65"/>
      <c r="D664" s="65"/>
    </row>
    <row r="665" spans="1:4">
      <c r="A665" s="65"/>
      <c r="B665" s="65"/>
      <c r="C665" s="65"/>
      <c r="D665" s="65"/>
    </row>
    <row r="666" spans="1:4">
      <c r="A666" s="65"/>
      <c r="B666" s="65"/>
      <c r="C666" s="65"/>
      <c r="D666" s="65"/>
    </row>
    <row r="667" spans="1:4">
      <c r="A667" s="65"/>
      <c r="B667" s="65"/>
      <c r="C667" s="65"/>
      <c r="D667" s="65"/>
    </row>
    <row r="668" spans="1:4">
      <c r="A668" s="65"/>
      <c r="B668" s="65"/>
      <c r="C668" s="65"/>
      <c r="D668" s="65"/>
    </row>
    <row r="669" spans="1:4">
      <c r="A669" s="65"/>
      <c r="B669" s="65"/>
      <c r="C669" s="65"/>
      <c r="D669" s="65"/>
    </row>
    <row r="670" spans="1:4">
      <c r="A670" s="65"/>
      <c r="B670" s="65"/>
      <c r="C670" s="65"/>
      <c r="D670" s="65"/>
    </row>
    <row r="671" spans="1:4">
      <c r="A671" s="65"/>
      <c r="B671" s="65"/>
      <c r="C671" s="65"/>
      <c r="D671" s="65"/>
    </row>
    <row r="672" spans="1:4">
      <c r="A672" s="65"/>
      <c r="B672" s="65"/>
      <c r="C672" s="65"/>
      <c r="D672" s="65"/>
    </row>
    <row r="673" spans="1:4">
      <c r="A673" s="65"/>
      <c r="B673" s="65"/>
      <c r="C673" s="65"/>
      <c r="D673" s="65"/>
    </row>
    <row r="674" spans="1:4">
      <c r="A674" s="65"/>
      <c r="B674" s="65"/>
      <c r="C674" s="65"/>
      <c r="D674" s="65"/>
    </row>
    <row r="675" spans="1:4">
      <c r="A675" s="65"/>
      <c r="B675" s="65"/>
      <c r="C675" s="65"/>
      <c r="D675" s="65"/>
    </row>
    <row r="676" spans="1:4">
      <c r="A676" s="65"/>
      <c r="B676" s="65"/>
      <c r="C676" s="65"/>
      <c r="D676" s="65"/>
    </row>
    <row r="677" spans="1:4">
      <c r="A677" s="65"/>
      <c r="B677" s="65"/>
      <c r="C677" s="65"/>
      <c r="D677" s="65"/>
    </row>
    <row r="678" spans="1:4">
      <c r="A678" s="65"/>
      <c r="B678" s="65"/>
      <c r="C678" s="65"/>
      <c r="D678" s="65"/>
    </row>
    <row r="679" spans="1:4">
      <c r="A679" s="65"/>
      <c r="B679" s="65"/>
      <c r="C679" s="65"/>
      <c r="D679" s="65"/>
    </row>
    <row r="680" spans="1:4">
      <c r="A680" s="65"/>
      <c r="B680" s="65"/>
      <c r="C680" s="65"/>
      <c r="D680" s="65"/>
    </row>
    <row r="681" spans="1:4">
      <c r="A681" s="65"/>
      <c r="B681" s="65"/>
      <c r="C681" s="65"/>
      <c r="D681" s="65"/>
    </row>
    <row r="682" spans="1:4">
      <c r="A682" s="65"/>
      <c r="B682" s="65"/>
      <c r="C682" s="65"/>
      <c r="D682" s="65"/>
    </row>
    <row r="683" spans="1:4">
      <c r="A683" s="65"/>
      <c r="B683" s="65"/>
      <c r="C683" s="65"/>
      <c r="D683" s="65"/>
    </row>
    <row r="684" spans="1:4">
      <c r="A684" s="65"/>
      <c r="B684" s="65"/>
      <c r="C684" s="65"/>
      <c r="D684" s="65"/>
    </row>
    <row r="685" spans="1:4">
      <c r="A685" s="65"/>
      <c r="B685" s="65"/>
      <c r="C685" s="65"/>
      <c r="D685" s="65"/>
    </row>
    <row r="686" spans="1:4">
      <c r="A686" s="65"/>
      <c r="B686" s="65"/>
      <c r="C686" s="65"/>
      <c r="D686" s="65"/>
    </row>
    <row r="687" spans="1:4">
      <c r="A687" s="65"/>
      <c r="B687" s="65"/>
      <c r="C687" s="65"/>
      <c r="D687" s="65"/>
    </row>
    <row r="688" spans="1:4">
      <c r="A688" s="65"/>
      <c r="B688" s="65"/>
      <c r="C688" s="65"/>
      <c r="D688" s="65"/>
    </row>
    <row r="689" spans="1:4">
      <c r="A689" s="65"/>
      <c r="B689" s="65"/>
      <c r="C689" s="65"/>
      <c r="D689" s="65"/>
    </row>
    <row r="690" spans="1:4">
      <c r="A690" s="65"/>
      <c r="B690" s="65"/>
      <c r="C690" s="65"/>
      <c r="D690" s="65"/>
    </row>
    <row r="691" spans="1:4">
      <c r="A691" s="65"/>
      <c r="B691" s="65"/>
      <c r="C691" s="65"/>
      <c r="D691" s="65"/>
    </row>
    <row r="692" spans="1:4">
      <c r="A692" s="65"/>
      <c r="B692" s="65"/>
      <c r="C692" s="65"/>
      <c r="D692" s="65"/>
    </row>
    <row r="693" spans="1:4">
      <c r="A693" s="65"/>
      <c r="B693" s="65"/>
      <c r="C693" s="65"/>
      <c r="D693" s="65"/>
    </row>
    <row r="694" spans="1:4">
      <c r="A694" s="65"/>
      <c r="B694" s="65"/>
      <c r="C694" s="65"/>
      <c r="D694" s="65"/>
    </row>
    <row r="695" spans="1:4">
      <c r="A695" s="65"/>
      <c r="B695" s="65"/>
      <c r="C695" s="65"/>
      <c r="D695" s="65"/>
    </row>
    <row r="696" spans="1:4">
      <c r="A696" s="65"/>
      <c r="B696" s="65"/>
      <c r="C696" s="65"/>
      <c r="D696" s="65"/>
    </row>
    <row r="697" spans="1:4">
      <c r="A697" s="65"/>
      <c r="B697" s="65"/>
      <c r="C697" s="65"/>
      <c r="D697" s="65"/>
    </row>
    <row r="698" spans="1:4">
      <c r="A698" s="65"/>
      <c r="B698" s="65"/>
      <c r="C698" s="65"/>
      <c r="D698" s="65"/>
    </row>
    <row r="699" spans="1:4">
      <c r="A699" s="65"/>
      <c r="B699" s="65"/>
      <c r="C699" s="65"/>
      <c r="D699" s="65"/>
    </row>
    <row r="700" spans="1:4">
      <c r="A700" s="65"/>
      <c r="B700" s="65"/>
      <c r="C700" s="65"/>
      <c r="D700" s="65"/>
    </row>
    <row r="701" spans="1:4">
      <c r="A701" s="65"/>
      <c r="B701" s="65"/>
      <c r="C701" s="65"/>
      <c r="D701" s="65"/>
    </row>
    <row r="702" spans="1:4">
      <c r="A702" s="65"/>
      <c r="B702" s="65"/>
      <c r="C702" s="65"/>
      <c r="D702" s="65"/>
    </row>
    <row r="703" spans="1:4">
      <c r="A703" s="65"/>
      <c r="B703" s="65"/>
      <c r="C703" s="65"/>
      <c r="D703" s="65"/>
    </row>
    <row r="704" spans="1:4">
      <c r="A704" s="65"/>
      <c r="B704" s="65"/>
      <c r="C704" s="65"/>
      <c r="D704" s="65"/>
    </row>
    <row r="705" spans="1:4">
      <c r="A705" s="65"/>
      <c r="B705" s="65"/>
      <c r="C705" s="65"/>
      <c r="D705" s="65"/>
    </row>
    <row r="706" spans="1:4">
      <c r="A706" s="65"/>
      <c r="B706" s="65"/>
      <c r="C706" s="65"/>
      <c r="D706" s="65"/>
    </row>
    <row r="707" spans="1:4">
      <c r="A707" s="65"/>
      <c r="B707" s="65"/>
      <c r="C707" s="65"/>
      <c r="D707" s="65"/>
    </row>
    <row r="708" spans="1:4">
      <c r="A708" s="65"/>
      <c r="B708" s="65"/>
      <c r="C708" s="65"/>
      <c r="D708" s="65"/>
    </row>
    <row r="709" spans="1:4">
      <c r="A709" s="65"/>
      <c r="B709" s="65"/>
      <c r="C709" s="65"/>
      <c r="D709" s="65"/>
    </row>
    <row r="710" spans="1:4">
      <c r="A710" s="65"/>
      <c r="B710" s="65"/>
      <c r="C710" s="65"/>
      <c r="D710" s="65"/>
    </row>
    <row r="711" spans="1:4">
      <c r="A711" s="65"/>
      <c r="B711" s="65"/>
      <c r="C711" s="65"/>
      <c r="D711" s="65"/>
    </row>
    <row r="712" spans="1:4">
      <c r="A712" s="65"/>
      <c r="B712" s="65"/>
      <c r="C712" s="65"/>
      <c r="D712" s="65"/>
    </row>
    <row r="713" spans="1:4">
      <c r="A713" s="65"/>
      <c r="B713" s="65"/>
      <c r="C713" s="65"/>
      <c r="D713" s="65"/>
    </row>
    <row r="714" spans="1:4">
      <c r="A714" s="65"/>
      <c r="B714" s="65"/>
      <c r="C714" s="65"/>
      <c r="D714" s="65"/>
    </row>
    <row r="715" spans="1:4">
      <c r="A715" s="65"/>
      <c r="B715" s="65"/>
      <c r="C715" s="65"/>
      <c r="D715" s="65"/>
    </row>
    <row r="716" spans="1:4">
      <c r="A716" s="65"/>
      <c r="B716" s="65"/>
      <c r="C716" s="65"/>
      <c r="D716" s="65"/>
    </row>
    <row r="717" spans="1:4">
      <c r="A717" s="65"/>
      <c r="B717" s="65"/>
      <c r="C717" s="65"/>
      <c r="D717" s="65"/>
    </row>
    <row r="718" spans="1:4">
      <c r="A718" s="65"/>
      <c r="B718" s="65"/>
      <c r="C718" s="65"/>
      <c r="D718" s="65"/>
    </row>
    <row r="719" spans="1:4">
      <c r="A719" s="65"/>
      <c r="B719" s="65"/>
      <c r="C719" s="65"/>
      <c r="D719" s="65"/>
    </row>
    <row r="720" spans="1:4">
      <c r="A720" s="65"/>
      <c r="B720" s="65"/>
      <c r="C720" s="65"/>
      <c r="D720" s="65"/>
    </row>
    <row r="721" spans="1:4">
      <c r="A721" s="65"/>
      <c r="B721" s="65"/>
      <c r="C721" s="65"/>
      <c r="D721" s="65"/>
    </row>
    <row r="722" spans="1:4">
      <c r="A722" s="65"/>
      <c r="B722" s="65"/>
      <c r="C722" s="65"/>
      <c r="D722" s="65"/>
    </row>
    <row r="723" spans="1:4">
      <c r="A723" s="65"/>
      <c r="B723" s="65"/>
      <c r="C723" s="65"/>
      <c r="D723" s="65"/>
    </row>
    <row r="724" spans="1:4">
      <c r="A724" s="65"/>
      <c r="B724" s="65"/>
      <c r="C724" s="65"/>
      <c r="D724" s="65"/>
    </row>
    <row r="725" spans="1:4">
      <c r="A725" s="65"/>
      <c r="B725" s="65"/>
      <c r="C725" s="65"/>
      <c r="D725" s="65"/>
    </row>
    <row r="726" spans="1:4">
      <c r="A726" s="65"/>
      <c r="B726" s="65"/>
      <c r="C726" s="65"/>
      <c r="D726" s="65"/>
    </row>
    <row r="727" spans="1:4">
      <c r="A727" s="65"/>
      <c r="B727" s="65"/>
      <c r="C727" s="65"/>
      <c r="D727" s="65"/>
    </row>
    <row r="728" spans="1:4">
      <c r="A728" s="65"/>
      <c r="B728" s="65"/>
      <c r="C728" s="65"/>
      <c r="D728" s="65"/>
    </row>
    <row r="729" spans="1:4">
      <c r="A729" s="65"/>
      <c r="B729" s="65"/>
      <c r="C729" s="65"/>
      <c r="D729" s="65"/>
    </row>
    <row r="730" spans="1:4">
      <c r="A730" s="65"/>
      <c r="B730" s="65"/>
      <c r="C730" s="65"/>
      <c r="D730" s="65"/>
    </row>
    <row r="731" spans="1:4">
      <c r="A731" s="65"/>
      <c r="B731" s="65"/>
      <c r="C731" s="65"/>
      <c r="D731" s="65"/>
    </row>
    <row r="732" spans="1:4">
      <c r="A732" s="65"/>
      <c r="B732" s="65"/>
      <c r="C732" s="65"/>
      <c r="D732" s="65"/>
    </row>
    <row r="733" spans="1:4">
      <c r="A733" s="65"/>
      <c r="B733" s="65"/>
      <c r="C733" s="65"/>
      <c r="D733" s="65"/>
    </row>
    <row r="734" spans="1:4">
      <c r="A734" s="65"/>
      <c r="B734" s="65"/>
      <c r="C734" s="65"/>
      <c r="D734" s="65"/>
    </row>
    <row r="735" spans="1:4">
      <c r="A735" s="65"/>
      <c r="B735" s="65"/>
      <c r="C735" s="65"/>
      <c r="D735" s="65"/>
    </row>
    <row r="736" spans="1:4">
      <c r="A736" s="65"/>
      <c r="B736" s="65"/>
      <c r="C736" s="65"/>
      <c r="D736" s="65"/>
    </row>
    <row r="737" spans="1:4">
      <c r="A737" s="65"/>
      <c r="B737" s="65"/>
      <c r="C737" s="65"/>
      <c r="D737" s="65"/>
    </row>
    <row r="738" spans="1:4">
      <c r="A738" s="65"/>
      <c r="B738" s="65"/>
      <c r="C738" s="65"/>
      <c r="D738" s="65"/>
    </row>
    <row r="739" spans="1:4">
      <c r="A739" s="65"/>
      <c r="B739" s="65"/>
      <c r="C739" s="65"/>
      <c r="D739" s="65"/>
    </row>
    <row r="740" spans="1:4">
      <c r="A740" s="65"/>
      <c r="B740" s="65"/>
      <c r="C740" s="65"/>
      <c r="D740" s="65"/>
    </row>
    <row r="741" spans="1:4">
      <c r="A741" s="65"/>
      <c r="B741" s="65"/>
      <c r="C741" s="65"/>
      <c r="D741" s="65"/>
    </row>
    <row r="742" spans="1:4">
      <c r="A742" s="65"/>
      <c r="B742" s="65"/>
      <c r="C742" s="65"/>
      <c r="D742" s="65"/>
    </row>
    <row r="743" spans="1:4">
      <c r="A743" s="65"/>
      <c r="B743" s="65"/>
      <c r="C743" s="65"/>
      <c r="D743" s="65"/>
    </row>
    <row r="744" spans="1:4">
      <c r="A744" s="65"/>
      <c r="B744" s="65"/>
      <c r="C744" s="65"/>
      <c r="D744" s="65"/>
    </row>
    <row r="745" spans="1:4">
      <c r="A745" s="65"/>
      <c r="B745" s="65"/>
      <c r="C745" s="65"/>
      <c r="D745" s="65"/>
    </row>
    <row r="746" spans="1:4">
      <c r="A746" s="65"/>
      <c r="B746" s="65"/>
      <c r="C746" s="65"/>
      <c r="D746" s="65"/>
    </row>
    <row r="747" spans="1:4">
      <c r="A747" s="65"/>
      <c r="B747" s="65"/>
      <c r="C747" s="65"/>
      <c r="D747" s="65"/>
    </row>
    <row r="748" spans="1:4">
      <c r="A748" s="65"/>
      <c r="B748" s="65"/>
      <c r="C748" s="65"/>
      <c r="D748" s="65"/>
    </row>
    <row r="749" spans="1:4">
      <c r="A749" s="65"/>
      <c r="B749" s="65"/>
      <c r="C749" s="65"/>
      <c r="D749" s="65"/>
    </row>
    <row r="750" spans="1:4">
      <c r="A750" s="65"/>
      <c r="B750" s="65"/>
      <c r="C750" s="65"/>
      <c r="D750" s="65"/>
    </row>
    <row r="751" spans="1:4">
      <c r="A751" s="65"/>
      <c r="B751" s="65"/>
      <c r="C751" s="65"/>
      <c r="D751" s="65"/>
    </row>
    <row r="752" spans="1:4">
      <c r="A752" s="65"/>
      <c r="B752" s="65"/>
      <c r="C752" s="65"/>
      <c r="D752" s="65"/>
    </row>
    <row r="753" spans="1:4">
      <c r="A753" s="65"/>
      <c r="B753" s="65"/>
      <c r="C753" s="65"/>
      <c r="D753" s="65"/>
    </row>
    <row r="754" spans="1:4">
      <c r="A754" s="65"/>
      <c r="B754" s="65"/>
      <c r="C754" s="65"/>
      <c r="D754" s="65"/>
    </row>
    <row r="755" spans="1:4">
      <c r="A755" s="65"/>
      <c r="B755" s="65"/>
      <c r="C755" s="65"/>
      <c r="D755" s="65"/>
    </row>
    <row r="756" spans="1:4">
      <c r="A756" s="65"/>
      <c r="B756" s="65"/>
      <c r="C756" s="65"/>
      <c r="D756" s="65"/>
    </row>
    <row r="757" spans="1:4">
      <c r="A757" s="65"/>
      <c r="B757" s="65"/>
      <c r="C757" s="65"/>
      <c r="D757" s="65"/>
    </row>
    <row r="758" spans="1:4">
      <c r="A758" s="65"/>
      <c r="B758" s="65"/>
      <c r="C758" s="65"/>
      <c r="D758" s="65"/>
    </row>
    <row r="759" spans="1:4">
      <c r="A759" s="65"/>
      <c r="B759" s="65"/>
      <c r="C759" s="65"/>
      <c r="D759" s="65"/>
    </row>
    <row r="760" spans="1:4">
      <c r="A760" s="65"/>
      <c r="B760" s="65"/>
      <c r="C760" s="65"/>
      <c r="D760" s="65"/>
    </row>
    <row r="761" spans="1:4">
      <c r="A761" s="65"/>
      <c r="B761" s="65"/>
      <c r="C761" s="65"/>
      <c r="D761" s="65"/>
    </row>
    <row r="762" spans="1:4">
      <c r="A762" s="65"/>
      <c r="B762" s="65"/>
      <c r="C762" s="65"/>
      <c r="D762" s="65"/>
    </row>
    <row r="763" spans="1:4">
      <c r="A763" s="65"/>
      <c r="B763" s="65"/>
      <c r="C763" s="65"/>
      <c r="D763" s="65"/>
    </row>
    <row r="764" spans="1:4">
      <c r="A764" s="65"/>
      <c r="B764" s="65"/>
      <c r="C764" s="65"/>
      <c r="D764" s="65"/>
    </row>
    <row r="765" spans="1:4">
      <c r="A765" s="65"/>
      <c r="B765" s="65"/>
      <c r="C765" s="65"/>
      <c r="D765" s="65"/>
    </row>
    <row r="766" spans="1:4">
      <c r="A766" s="65"/>
      <c r="B766" s="65"/>
      <c r="C766" s="65"/>
      <c r="D766" s="65"/>
    </row>
    <row r="767" spans="1:4">
      <c r="A767" s="65"/>
      <c r="B767" s="65"/>
      <c r="C767" s="65"/>
      <c r="D767" s="65"/>
    </row>
    <row r="768" spans="1:4">
      <c r="A768" s="65"/>
      <c r="B768" s="65"/>
      <c r="C768" s="65"/>
      <c r="D768" s="65"/>
    </row>
    <row r="769" spans="1:4">
      <c r="A769" s="65"/>
      <c r="B769" s="65"/>
      <c r="C769" s="65"/>
      <c r="D769" s="65"/>
    </row>
    <row r="770" spans="1:4">
      <c r="A770" s="65"/>
      <c r="B770" s="65"/>
      <c r="C770" s="65"/>
      <c r="D770" s="65"/>
    </row>
    <row r="771" spans="1:4">
      <c r="A771" s="65"/>
      <c r="B771" s="65"/>
      <c r="C771" s="65"/>
      <c r="D771" s="65"/>
    </row>
    <row r="772" spans="1:4">
      <c r="A772" s="65"/>
      <c r="B772" s="65"/>
      <c r="C772" s="65"/>
      <c r="D772" s="65"/>
    </row>
    <row r="773" spans="1:4">
      <c r="A773" s="65"/>
      <c r="B773" s="65"/>
      <c r="C773" s="65"/>
      <c r="D773" s="65"/>
    </row>
    <row r="774" spans="1:4">
      <c r="A774" s="65"/>
      <c r="B774" s="65"/>
      <c r="C774" s="65"/>
      <c r="D774" s="65"/>
    </row>
    <row r="775" spans="1:4">
      <c r="A775" s="65"/>
      <c r="B775" s="65"/>
      <c r="C775" s="65"/>
      <c r="D775" s="65"/>
    </row>
    <row r="776" spans="1:4">
      <c r="A776" s="65"/>
      <c r="B776" s="65"/>
      <c r="C776" s="65"/>
      <c r="D776" s="65"/>
    </row>
    <row r="777" spans="1:4">
      <c r="A777" s="65"/>
      <c r="B777" s="65"/>
      <c r="C777" s="65"/>
      <c r="D777" s="65"/>
    </row>
    <row r="778" spans="1:4">
      <c r="A778" s="65"/>
      <c r="B778" s="65"/>
      <c r="C778" s="65"/>
      <c r="D778" s="65"/>
    </row>
    <row r="779" spans="1:4">
      <c r="A779" s="65"/>
      <c r="B779" s="65"/>
      <c r="C779" s="65"/>
      <c r="D779" s="65"/>
    </row>
    <row r="780" spans="1:4">
      <c r="A780" s="65"/>
      <c r="B780" s="65"/>
      <c r="C780" s="65"/>
      <c r="D780" s="65"/>
    </row>
    <row r="781" spans="1:4">
      <c r="A781" s="65"/>
      <c r="B781" s="65"/>
      <c r="C781" s="65"/>
      <c r="D781" s="65"/>
    </row>
    <row r="782" spans="1:4">
      <c r="A782" s="65"/>
      <c r="B782" s="65"/>
      <c r="C782" s="65"/>
      <c r="D782" s="65"/>
    </row>
    <row r="783" spans="1:4">
      <c r="A783" s="65"/>
      <c r="B783" s="65"/>
      <c r="C783" s="65"/>
      <c r="D783" s="65"/>
    </row>
    <row r="784" spans="1:4">
      <c r="A784" s="65"/>
      <c r="B784" s="65"/>
      <c r="C784" s="65"/>
      <c r="D784" s="65"/>
    </row>
    <row r="785" spans="1:4">
      <c r="A785" s="65"/>
      <c r="B785" s="65"/>
      <c r="C785" s="65"/>
      <c r="D785" s="65"/>
    </row>
    <row r="786" spans="1:4">
      <c r="A786" s="65"/>
      <c r="B786" s="65"/>
      <c r="C786" s="65"/>
      <c r="D786" s="65"/>
    </row>
    <row r="787" spans="1:4">
      <c r="A787" s="65"/>
      <c r="B787" s="65"/>
      <c r="C787" s="65"/>
      <c r="D787" s="65"/>
    </row>
    <row r="788" spans="1:4">
      <c r="A788" s="65"/>
      <c r="B788" s="65"/>
      <c r="C788" s="65"/>
      <c r="D788" s="65"/>
    </row>
    <row r="789" spans="1:4">
      <c r="A789" s="65"/>
      <c r="B789" s="65"/>
      <c r="C789" s="65"/>
      <c r="D789" s="65"/>
    </row>
    <row r="790" spans="1:4">
      <c r="A790" s="65"/>
      <c r="B790" s="65"/>
      <c r="C790" s="65"/>
      <c r="D790" s="65"/>
    </row>
    <row r="791" spans="1:4">
      <c r="A791" s="65"/>
      <c r="B791" s="65"/>
      <c r="C791" s="65"/>
      <c r="D791" s="65"/>
    </row>
    <row r="792" spans="1:4">
      <c r="A792" s="65"/>
      <c r="B792" s="65"/>
      <c r="C792" s="65"/>
      <c r="D792" s="65"/>
    </row>
    <row r="793" spans="1:4">
      <c r="A793" s="65"/>
      <c r="B793" s="65"/>
      <c r="C793" s="65"/>
      <c r="D793" s="65"/>
    </row>
    <row r="794" spans="1:4">
      <c r="A794" s="65"/>
      <c r="B794" s="65"/>
      <c r="C794" s="65"/>
      <c r="D794" s="65"/>
    </row>
    <row r="795" spans="1:4">
      <c r="A795" s="65"/>
      <c r="B795" s="65"/>
      <c r="C795" s="65"/>
      <c r="D795" s="65"/>
    </row>
    <row r="796" spans="1:4">
      <c r="A796" s="65"/>
      <c r="B796" s="65"/>
      <c r="C796" s="65"/>
      <c r="D796" s="65"/>
    </row>
    <row r="797" spans="1:4">
      <c r="A797" s="65"/>
      <c r="B797" s="65"/>
      <c r="C797" s="65"/>
      <c r="D797" s="65"/>
    </row>
    <row r="798" spans="1:4">
      <c r="A798" s="65"/>
      <c r="B798" s="65"/>
      <c r="C798" s="65"/>
      <c r="D798" s="65"/>
    </row>
    <row r="799" spans="1:4">
      <c r="A799" s="65"/>
      <c r="B799" s="65"/>
      <c r="C799" s="65"/>
      <c r="D799" s="65"/>
    </row>
    <row r="800" spans="1:4">
      <c r="A800" s="65"/>
      <c r="B800" s="65"/>
      <c r="C800" s="65"/>
      <c r="D800" s="65"/>
    </row>
    <row r="801" spans="1:4">
      <c r="A801" s="65"/>
      <c r="B801" s="65"/>
      <c r="C801" s="65"/>
      <c r="D801" s="65"/>
    </row>
    <row r="802" spans="1:4">
      <c r="A802" s="65"/>
      <c r="B802" s="65"/>
      <c r="C802" s="65"/>
      <c r="D802" s="65"/>
    </row>
    <row r="803" spans="1:4">
      <c r="A803" s="65"/>
      <c r="B803" s="65"/>
      <c r="C803" s="65"/>
      <c r="D803" s="65"/>
    </row>
    <row r="804" spans="1:4">
      <c r="A804" s="65"/>
      <c r="B804" s="65"/>
      <c r="C804" s="65"/>
      <c r="D804" s="65"/>
    </row>
    <row r="805" spans="1:4">
      <c r="A805" s="65"/>
      <c r="B805" s="65"/>
      <c r="C805" s="65"/>
      <c r="D805" s="65"/>
    </row>
    <row r="806" spans="1:4">
      <c r="A806" s="65"/>
      <c r="B806" s="65"/>
      <c r="C806" s="65"/>
      <c r="D806" s="65"/>
    </row>
    <row r="807" spans="1:4">
      <c r="A807" s="65"/>
      <c r="B807" s="65"/>
      <c r="C807" s="65"/>
      <c r="D807" s="65"/>
    </row>
    <row r="808" spans="1:4">
      <c r="A808" s="65"/>
      <c r="B808" s="65"/>
      <c r="C808" s="65"/>
      <c r="D808" s="65"/>
    </row>
    <row r="809" spans="1:4">
      <c r="A809" s="65"/>
      <c r="B809" s="65"/>
      <c r="C809" s="65"/>
      <c r="D809" s="65"/>
    </row>
    <row r="810" spans="1:4">
      <c r="A810" s="65"/>
      <c r="B810" s="65"/>
      <c r="C810" s="65"/>
      <c r="D810" s="65"/>
    </row>
    <row r="811" spans="1:4">
      <c r="A811" s="65"/>
      <c r="B811" s="65"/>
      <c r="C811" s="65"/>
      <c r="D811" s="65"/>
    </row>
    <row r="812" spans="1:4">
      <c r="A812" s="65"/>
      <c r="B812" s="65"/>
      <c r="C812" s="65"/>
      <c r="D812" s="65"/>
    </row>
    <row r="813" spans="1:4">
      <c r="A813" s="65"/>
      <c r="B813" s="65"/>
      <c r="C813" s="65"/>
      <c r="D813" s="65"/>
    </row>
    <row r="814" spans="1:4">
      <c r="A814" s="65"/>
      <c r="B814" s="65"/>
      <c r="C814" s="65"/>
      <c r="D814" s="65"/>
    </row>
    <row r="815" spans="1:4">
      <c r="A815" s="65"/>
      <c r="B815" s="65"/>
      <c r="C815" s="65"/>
      <c r="D815" s="65"/>
    </row>
    <row r="816" spans="1:4">
      <c r="A816" s="65"/>
      <c r="B816" s="65"/>
      <c r="C816" s="65"/>
      <c r="D816" s="65"/>
    </row>
    <row r="817" spans="1:4">
      <c r="A817" s="65"/>
      <c r="B817" s="65"/>
      <c r="C817" s="65"/>
      <c r="D817" s="65"/>
    </row>
    <row r="818" spans="1:4">
      <c r="A818" s="65"/>
      <c r="B818" s="65"/>
      <c r="C818" s="65"/>
      <c r="D818" s="65"/>
    </row>
    <row r="819" spans="1:4">
      <c r="A819" s="65"/>
      <c r="B819" s="65"/>
      <c r="C819" s="65"/>
      <c r="D819" s="65"/>
    </row>
    <row r="820" spans="1:4">
      <c r="A820" s="65"/>
      <c r="B820" s="65"/>
      <c r="C820" s="65"/>
      <c r="D820" s="65"/>
    </row>
    <row r="821" spans="1:4">
      <c r="A821" s="65"/>
      <c r="B821" s="65"/>
      <c r="C821" s="65"/>
      <c r="D821" s="65"/>
    </row>
    <row r="822" spans="1:4">
      <c r="A822" s="65"/>
      <c r="B822" s="65"/>
      <c r="C822" s="65"/>
      <c r="D822" s="65"/>
    </row>
    <row r="823" spans="1:4">
      <c r="A823" s="65"/>
      <c r="B823" s="65"/>
      <c r="C823" s="65"/>
      <c r="D823" s="65"/>
    </row>
    <row r="824" spans="1:4">
      <c r="A824" s="65"/>
      <c r="B824" s="65"/>
      <c r="C824" s="65"/>
      <c r="D824" s="65"/>
    </row>
    <row r="825" spans="1:4">
      <c r="A825" s="65"/>
      <c r="B825" s="65"/>
      <c r="C825" s="65"/>
      <c r="D825" s="65"/>
    </row>
    <row r="826" spans="1:4">
      <c r="A826" s="65"/>
      <c r="B826" s="65"/>
      <c r="C826" s="65"/>
      <c r="D826" s="65"/>
    </row>
    <row r="827" spans="1:4">
      <c r="A827" s="65"/>
      <c r="B827" s="65"/>
      <c r="C827" s="65"/>
      <c r="D827" s="65"/>
    </row>
    <row r="828" spans="1:4">
      <c r="A828" s="65"/>
      <c r="B828" s="65"/>
      <c r="C828" s="65"/>
      <c r="D828" s="65"/>
    </row>
    <row r="829" spans="1:4">
      <c r="A829" s="65"/>
      <c r="B829" s="65"/>
      <c r="C829" s="65"/>
      <c r="D829" s="65"/>
    </row>
    <row r="830" spans="1:4">
      <c r="A830" s="65"/>
      <c r="B830" s="65"/>
      <c r="C830" s="65"/>
      <c r="D830" s="65"/>
    </row>
    <row r="831" spans="1:4">
      <c r="A831" s="65"/>
      <c r="B831" s="65"/>
      <c r="C831" s="65"/>
      <c r="D831" s="65"/>
    </row>
    <row r="832" spans="1:4">
      <c r="A832" s="65"/>
      <c r="B832" s="65"/>
      <c r="C832" s="65"/>
      <c r="D832" s="65"/>
    </row>
    <row r="833" spans="1:4">
      <c r="A833" s="65"/>
      <c r="B833" s="65"/>
      <c r="C833" s="65"/>
      <c r="D833" s="65"/>
    </row>
    <row r="834" spans="1:4">
      <c r="A834" s="65"/>
      <c r="B834" s="65"/>
      <c r="C834" s="65"/>
      <c r="D834" s="65"/>
    </row>
    <row r="835" spans="1:4">
      <c r="A835" s="65"/>
      <c r="B835" s="65"/>
      <c r="C835" s="65"/>
      <c r="D835" s="65"/>
    </row>
    <row r="836" spans="1:4">
      <c r="A836" s="65"/>
      <c r="B836" s="65"/>
      <c r="C836" s="65"/>
      <c r="D836" s="65"/>
    </row>
    <row r="837" spans="1:4">
      <c r="A837" s="65"/>
      <c r="B837" s="65"/>
      <c r="C837" s="65"/>
      <c r="D837" s="65"/>
    </row>
    <row r="838" spans="1:4">
      <c r="A838" s="65"/>
      <c r="B838" s="65"/>
      <c r="C838" s="65"/>
      <c r="D838" s="65"/>
    </row>
    <row r="839" spans="1:4">
      <c r="A839" s="65"/>
      <c r="B839" s="65"/>
      <c r="C839" s="65"/>
      <c r="D839" s="65"/>
    </row>
    <row r="840" spans="1:4">
      <c r="A840" s="65"/>
      <c r="B840" s="65"/>
      <c r="C840" s="65"/>
      <c r="D840" s="65"/>
    </row>
    <row r="841" spans="1:4">
      <c r="A841" s="65"/>
      <c r="B841" s="65"/>
      <c r="C841" s="65"/>
      <c r="D841" s="65"/>
    </row>
    <row r="842" spans="1:4">
      <c r="A842" s="65"/>
      <c r="B842" s="65"/>
      <c r="C842" s="65"/>
      <c r="D842" s="65"/>
    </row>
    <row r="843" spans="1:4">
      <c r="A843" s="65"/>
      <c r="B843" s="65"/>
      <c r="C843" s="65"/>
      <c r="D843" s="65"/>
    </row>
    <row r="844" spans="1:4">
      <c r="A844" s="65"/>
      <c r="B844" s="65"/>
      <c r="C844" s="65"/>
      <c r="D844" s="65"/>
    </row>
    <row r="845" spans="1:4">
      <c r="A845" s="65"/>
      <c r="B845" s="65"/>
      <c r="C845" s="65"/>
      <c r="D845" s="65"/>
    </row>
    <row r="846" spans="1:4">
      <c r="A846" s="65"/>
      <c r="B846" s="65"/>
      <c r="C846" s="65"/>
      <c r="D846" s="65"/>
    </row>
    <row r="847" spans="1:4">
      <c r="A847" s="65"/>
      <c r="B847" s="65"/>
      <c r="C847" s="65"/>
      <c r="D847" s="65"/>
    </row>
    <row r="848" spans="1:4">
      <c r="A848" s="65"/>
      <c r="B848" s="65"/>
      <c r="C848" s="65"/>
      <c r="D848" s="65"/>
    </row>
    <row r="849" spans="1:4">
      <c r="A849" s="65"/>
      <c r="B849" s="65"/>
      <c r="C849" s="65"/>
      <c r="D849" s="65"/>
    </row>
    <row r="850" spans="1:4">
      <c r="A850" s="65"/>
      <c r="B850" s="65"/>
      <c r="C850" s="65"/>
      <c r="D850" s="65"/>
    </row>
    <row r="851" spans="1:4">
      <c r="A851" s="65"/>
      <c r="B851" s="65"/>
      <c r="C851" s="65"/>
      <c r="D851" s="65"/>
    </row>
    <row r="852" spans="1:4">
      <c r="A852" s="65"/>
      <c r="B852" s="65"/>
      <c r="C852" s="65"/>
      <c r="D852" s="65"/>
    </row>
    <row r="853" spans="1:4">
      <c r="A853" s="65"/>
      <c r="B853" s="65"/>
      <c r="C853" s="65"/>
      <c r="D853" s="65"/>
    </row>
    <row r="854" spans="1:4">
      <c r="A854" s="65"/>
      <c r="B854" s="65"/>
      <c r="C854" s="65"/>
      <c r="D854" s="65"/>
    </row>
    <row r="855" spans="1:4">
      <c r="A855" s="65"/>
      <c r="B855" s="65"/>
      <c r="C855" s="65"/>
      <c r="D855" s="65"/>
    </row>
    <row r="856" spans="1:4">
      <c r="A856" s="65"/>
      <c r="B856" s="65"/>
      <c r="C856" s="65"/>
      <c r="D856" s="65"/>
    </row>
    <row r="857" spans="1:4">
      <c r="A857" s="65"/>
      <c r="B857" s="65"/>
      <c r="C857" s="65"/>
      <c r="D857" s="65"/>
    </row>
    <row r="858" spans="1:4">
      <c r="A858" s="65"/>
      <c r="B858" s="65"/>
      <c r="C858" s="65"/>
      <c r="D858" s="65"/>
    </row>
    <row r="859" spans="1:4">
      <c r="A859" s="65"/>
      <c r="B859" s="65"/>
      <c r="C859" s="65"/>
      <c r="D859" s="65"/>
    </row>
    <row r="860" spans="1:4">
      <c r="A860" s="65"/>
      <c r="B860" s="65"/>
      <c r="C860" s="65"/>
      <c r="D860" s="65"/>
    </row>
    <row r="861" spans="1:4">
      <c r="A861" s="65"/>
      <c r="B861" s="65"/>
      <c r="C861" s="65"/>
      <c r="D861" s="65"/>
    </row>
    <row r="862" spans="1:4">
      <c r="A862" s="65"/>
      <c r="B862" s="65"/>
      <c r="C862" s="65"/>
      <c r="D862" s="65"/>
    </row>
    <row r="863" spans="1:4">
      <c r="A863" s="65"/>
      <c r="B863" s="65"/>
      <c r="C863" s="65"/>
      <c r="D863" s="65"/>
    </row>
    <row r="864" spans="1:4">
      <c r="A864" s="65"/>
      <c r="B864" s="65"/>
      <c r="C864" s="65"/>
      <c r="D864" s="65"/>
    </row>
    <row r="865" spans="1:4">
      <c r="A865" s="65"/>
      <c r="B865" s="65"/>
      <c r="C865" s="65"/>
      <c r="D865" s="65"/>
    </row>
    <row r="866" spans="1:4">
      <c r="A866" s="65"/>
      <c r="B866" s="65"/>
      <c r="C866" s="65"/>
      <c r="D866" s="65"/>
    </row>
    <row r="867" spans="1:4">
      <c r="A867" s="65"/>
      <c r="B867" s="65"/>
      <c r="C867" s="65"/>
      <c r="D867" s="65"/>
    </row>
    <row r="868" spans="1:4">
      <c r="A868" s="65"/>
      <c r="B868" s="65"/>
      <c r="C868" s="65"/>
      <c r="D868" s="65"/>
    </row>
    <row r="869" spans="1:4">
      <c r="A869" s="65"/>
      <c r="B869" s="65"/>
      <c r="C869" s="65"/>
      <c r="D869" s="65"/>
    </row>
    <row r="870" spans="1:4">
      <c r="A870" s="65"/>
      <c r="B870" s="65"/>
      <c r="C870" s="65"/>
      <c r="D870" s="65"/>
    </row>
    <row r="871" spans="1:4">
      <c r="A871" s="65"/>
      <c r="B871" s="65"/>
      <c r="C871" s="65"/>
      <c r="D871" s="65"/>
    </row>
    <row r="872" spans="1:4">
      <c r="A872" s="65"/>
      <c r="B872" s="65"/>
      <c r="C872" s="65"/>
      <c r="D872" s="65"/>
    </row>
    <row r="873" spans="1:4">
      <c r="A873" s="65"/>
      <c r="B873" s="65"/>
      <c r="C873" s="65"/>
      <c r="D873" s="65"/>
    </row>
    <row r="874" spans="1:4">
      <c r="A874" s="65"/>
      <c r="B874" s="65"/>
      <c r="C874" s="65"/>
      <c r="D874" s="65"/>
    </row>
    <row r="875" spans="1:4">
      <c r="A875" s="65"/>
      <c r="B875" s="65"/>
      <c r="C875" s="65"/>
      <c r="D875" s="65"/>
    </row>
    <row r="876" spans="1:4">
      <c r="A876" s="65"/>
      <c r="B876" s="65"/>
      <c r="C876" s="65"/>
      <c r="D876" s="65"/>
    </row>
    <row r="877" spans="1:4">
      <c r="A877" s="65"/>
      <c r="B877" s="65"/>
      <c r="C877" s="65"/>
      <c r="D877" s="65"/>
    </row>
    <row r="878" spans="1:4">
      <c r="A878" s="65"/>
      <c r="B878" s="65"/>
      <c r="C878" s="65"/>
      <c r="D878" s="65"/>
    </row>
    <row r="879" spans="1:4">
      <c r="A879" s="65"/>
      <c r="B879" s="65"/>
      <c r="C879" s="65"/>
      <c r="D879" s="65"/>
    </row>
    <row r="880" spans="1:4">
      <c r="A880" s="65"/>
      <c r="B880" s="65"/>
      <c r="C880" s="65"/>
      <c r="D880" s="65"/>
    </row>
    <row r="881" spans="1:4">
      <c r="A881" s="65"/>
      <c r="B881" s="65"/>
      <c r="C881" s="65"/>
      <c r="D881" s="65"/>
    </row>
    <row r="882" spans="1:4">
      <c r="A882" s="65"/>
      <c r="B882" s="65"/>
      <c r="C882" s="65"/>
      <c r="D882" s="65"/>
    </row>
    <row r="883" spans="1:4">
      <c r="A883" s="65"/>
      <c r="B883" s="65"/>
      <c r="C883" s="65"/>
      <c r="D883" s="65"/>
    </row>
    <row r="884" spans="1:4">
      <c r="A884" s="65"/>
      <c r="B884" s="65"/>
      <c r="C884" s="65"/>
      <c r="D884" s="65"/>
    </row>
    <row r="885" spans="1:4">
      <c r="A885" s="65"/>
      <c r="B885" s="65"/>
      <c r="C885" s="65"/>
      <c r="D885" s="65"/>
    </row>
    <row r="886" spans="1:4">
      <c r="A886" s="65"/>
      <c r="B886" s="65"/>
      <c r="C886" s="65"/>
      <c r="D886" s="65"/>
    </row>
    <row r="887" spans="1:4">
      <c r="A887" s="65"/>
      <c r="B887" s="65"/>
      <c r="C887" s="65"/>
      <c r="D887" s="65"/>
    </row>
    <row r="888" spans="1:4">
      <c r="A888" s="65"/>
      <c r="B888" s="65"/>
      <c r="C888" s="65"/>
      <c r="D888" s="65"/>
    </row>
    <row r="889" spans="1:4">
      <c r="A889" s="65"/>
      <c r="B889" s="65"/>
      <c r="C889" s="65"/>
      <c r="D889" s="65"/>
    </row>
    <row r="890" spans="1:4">
      <c r="A890" s="65"/>
      <c r="B890" s="65"/>
      <c r="C890" s="65"/>
      <c r="D890" s="65"/>
    </row>
    <row r="891" spans="1:4">
      <c r="A891" s="65"/>
      <c r="B891" s="65"/>
      <c r="C891" s="65"/>
      <c r="D891" s="65"/>
    </row>
    <row r="892" spans="1:4">
      <c r="A892" s="65"/>
      <c r="B892" s="65"/>
      <c r="C892" s="65"/>
      <c r="D892" s="65"/>
    </row>
    <row r="893" spans="1:4">
      <c r="A893" s="65"/>
      <c r="B893" s="65"/>
      <c r="C893" s="65"/>
      <c r="D893" s="65"/>
    </row>
    <row r="894" spans="1:4">
      <c r="A894" s="65"/>
      <c r="B894" s="65"/>
      <c r="C894" s="65"/>
      <c r="D894" s="65"/>
    </row>
    <row r="895" spans="1:4">
      <c r="A895" s="65"/>
      <c r="B895" s="65"/>
      <c r="C895" s="65"/>
      <c r="D895" s="65"/>
    </row>
    <row r="896" spans="1:4">
      <c r="A896" s="65"/>
      <c r="B896" s="65"/>
      <c r="C896" s="65"/>
      <c r="D896" s="65"/>
    </row>
    <row r="897" spans="1:4">
      <c r="A897" s="65"/>
      <c r="B897" s="65"/>
      <c r="C897" s="65"/>
      <c r="D897" s="65"/>
    </row>
    <row r="898" spans="1:4">
      <c r="A898" s="65"/>
      <c r="B898" s="65"/>
      <c r="C898" s="65"/>
      <c r="D898" s="65"/>
    </row>
    <row r="899" spans="1:4">
      <c r="A899" s="65"/>
      <c r="B899" s="65"/>
      <c r="C899" s="65"/>
      <c r="D899" s="65"/>
    </row>
    <row r="900" spans="1:4">
      <c r="A900" s="65"/>
      <c r="B900" s="65"/>
      <c r="C900" s="65"/>
      <c r="D900" s="65"/>
    </row>
    <row r="901" spans="1:4">
      <c r="A901" s="65"/>
      <c r="B901" s="65"/>
      <c r="C901" s="65"/>
      <c r="D901" s="65"/>
    </row>
    <row r="902" spans="1:4">
      <c r="A902" s="65"/>
      <c r="B902" s="65"/>
      <c r="C902" s="65"/>
      <c r="D902" s="65"/>
    </row>
    <row r="903" spans="1:4">
      <c r="A903" s="65"/>
      <c r="B903" s="65"/>
      <c r="C903" s="65"/>
      <c r="D903" s="65"/>
    </row>
    <row r="904" spans="1:4">
      <c r="A904" s="65"/>
      <c r="B904" s="65"/>
      <c r="C904" s="65"/>
      <c r="D904" s="65"/>
    </row>
    <row r="905" spans="1:4">
      <c r="A905" s="65"/>
      <c r="B905" s="65"/>
      <c r="C905" s="65"/>
      <c r="D905" s="65"/>
    </row>
    <row r="906" spans="1:4">
      <c r="A906" s="65"/>
      <c r="B906" s="65"/>
      <c r="C906" s="65"/>
      <c r="D906" s="65"/>
    </row>
    <row r="907" spans="1:4">
      <c r="A907" s="65"/>
      <c r="B907" s="65"/>
      <c r="C907" s="65"/>
      <c r="D907" s="65"/>
    </row>
    <row r="908" spans="1:4">
      <c r="A908" s="65"/>
      <c r="B908" s="65"/>
      <c r="C908" s="65"/>
      <c r="D908" s="65"/>
    </row>
    <row r="909" spans="1:4">
      <c r="A909" s="65"/>
      <c r="B909" s="65"/>
      <c r="C909" s="65"/>
      <c r="D909" s="65"/>
    </row>
    <row r="910" spans="1:4">
      <c r="A910" s="65"/>
      <c r="B910" s="65"/>
      <c r="C910" s="65"/>
      <c r="D910" s="65"/>
    </row>
    <row r="911" spans="1:4">
      <c r="A911" s="65"/>
      <c r="B911" s="65"/>
      <c r="C911" s="65"/>
      <c r="D911" s="65"/>
    </row>
    <row r="912" spans="1:4">
      <c r="A912" s="65"/>
      <c r="B912" s="65"/>
      <c r="C912" s="65"/>
      <c r="D912" s="65"/>
    </row>
    <row r="913" spans="1:4">
      <c r="A913" s="65"/>
      <c r="B913" s="65"/>
      <c r="C913" s="65"/>
      <c r="D913" s="65"/>
    </row>
    <row r="914" spans="1:4">
      <c r="A914" s="65"/>
      <c r="B914" s="65"/>
      <c r="C914" s="65"/>
      <c r="D914" s="65"/>
    </row>
    <row r="915" spans="1:4">
      <c r="A915" s="65"/>
      <c r="B915" s="65"/>
      <c r="C915" s="65"/>
      <c r="D915" s="65"/>
    </row>
    <row r="916" spans="1:4">
      <c r="A916" s="65"/>
      <c r="B916" s="65"/>
      <c r="C916" s="65"/>
      <c r="D916" s="65"/>
    </row>
    <row r="917" spans="1:4">
      <c r="A917" s="65"/>
      <c r="B917" s="65"/>
      <c r="C917" s="65"/>
      <c r="D917" s="65"/>
    </row>
    <row r="918" spans="1:4">
      <c r="A918" s="65"/>
      <c r="B918" s="65"/>
      <c r="C918" s="65"/>
      <c r="D918" s="65"/>
    </row>
    <row r="919" spans="1:4">
      <c r="A919" s="65"/>
      <c r="B919" s="65"/>
      <c r="C919" s="65"/>
      <c r="D919" s="65"/>
    </row>
    <row r="920" spans="1:4">
      <c r="A920" s="65"/>
      <c r="B920" s="65"/>
      <c r="C920" s="65"/>
      <c r="D920" s="65"/>
    </row>
    <row r="921" spans="1:4">
      <c r="A921" s="65"/>
      <c r="B921" s="65"/>
      <c r="C921" s="65"/>
      <c r="D921" s="65"/>
    </row>
    <row r="922" spans="1:4">
      <c r="A922" s="65"/>
      <c r="B922" s="65"/>
      <c r="C922" s="65"/>
      <c r="D922" s="65"/>
    </row>
    <row r="923" spans="1:4">
      <c r="A923" s="65"/>
      <c r="B923" s="65"/>
      <c r="C923" s="65"/>
      <c r="D923" s="65"/>
    </row>
    <row r="924" spans="1:4">
      <c r="A924" s="65"/>
      <c r="B924" s="65"/>
      <c r="C924" s="65"/>
      <c r="D924" s="65"/>
    </row>
    <row r="925" spans="1:4">
      <c r="A925" s="65"/>
      <c r="B925" s="65"/>
      <c r="C925" s="65"/>
      <c r="D925" s="65"/>
    </row>
    <row r="926" spans="1:4">
      <c r="A926" s="65"/>
      <c r="B926" s="65"/>
      <c r="C926" s="65"/>
      <c r="D926" s="65"/>
    </row>
    <row r="927" spans="1:4">
      <c r="A927" s="65"/>
      <c r="B927" s="65"/>
      <c r="C927" s="65"/>
      <c r="D927" s="65"/>
    </row>
    <row r="928" spans="1:4">
      <c r="A928" s="65"/>
      <c r="B928" s="65"/>
      <c r="C928" s="65"/>
      <c r="D928" s="65"/>
    </row>
    <row r="929" spans="1:4">
      <c r="A929" s="65"/>
      <c r="B929" s="65"/>
      <c r="C929" s="65"/>
      <c r="D929" s="65"/>
    </row>
    <row r="930" spans="1:4">
      <c r="A930" s="65"/>
      <c r="B930" s="65"/>
      <c r="C930" s="65"/>
      <c r="D930" s="65"/>
    </row>
    <row r="931" spans="1:4">
      <c r="A931" s="65"/>
      <c r="B931" s="65"/>
      <c r="C931" s="65"/>
      <c r="D931" s="65"/>
    </row>
    <row r="932" spans="1:4">
      <c r="A932" s="65"/>
      <c r="B932" s="65"/>
      <c r="C932" s="65"/>
      <c r="D932" s="65"/>
    </row>
    <row r="933" spans="1:4">
      <c r="A933" s="65"/>
      <c r="B933" s="65"/>
      <c r="C933" s="65"/>
      <c r="D933" s="65"/>
    </row>
    <row r="934" spans="1:4">
      <c r="A934" s="65"/>
      <c r="B934" s="65"/>
      <c r="C934" s="65"/>
      <c r="D934" s="65"/>
    </row>
    <row r="935" spans="1:4">
      <c r="A935" s="65"/>
      <c r="B935" s="65"/>
      <c r="C935" s="65"/>
      <c r="D935" s="65"/>
    </row>
    <row r="936" spans="1:4">
      <c r="A936" s="65"/>
      <c r="B936" s="65"/>
      <c r="C936" s="65"/>
      <c r="D936" s="65"/>
    </row>
    <row r="937" spans="1:4">
      <c r="A937" s="65"/>
      <c r="B937" s="65"/>
      <c r="C937" s="65"/>
      <c r="D937" s="65"/>
    </row>
    <row r="938" spans="1:4">
      <c r="A938" s="65"/>
      <c r="B938" s="65"/>
      <c r="C938" s="65"/>
      <c r="D938" s="65"/>
    </row>
    <row r="939" spans="1:4">
      <c r="A939" s="65"/>
      <c r="B939" s="65"/>
      <c r="C939" s="65"/>
      <c r="D939" s="65"/>
    </row>
    <row r="940" spans="1:4">
      <c r="A940" s="65"/>
      <c r="B940" s="65"/>
      <c r="C940" s="65"/>
      <c r="D940" s="65"/>
    </row>
    <row r="941" spans="1:4">
      <c r="A941" s="65"/>
      <c r="B941" s="65"/>
      <c r="C941" s="65"/>
      <c r="D941" s="65"/>
    </row>
    <row r="942" spans="1:4">
      <c r="A942" s="65"/>
      <c r="B942" s="65"/>
      <c r="C942" s="65"/>
      <c r="D942" s="65"/>
    </row>
    <row r="943" spans="1:4">
      <c r="A943" s="65"/>
      <c r="B943" s="65"/>
      <c r="C943" s="65"/>
      <c r="D943" s="65"/>
    </row>
    <row r="944" spans="1:4">
      <c r="A944" s="65"/>
      <c r="B944" s="65"/>
      <c r="C944" s="65"/>
      <c r="D944" s="65"/>
    </row>
    <row r="945" spans="1:4">
      <c r="A945" s="65"/>
      <c r="B945" s="65"/>
      <c r="C945" s="65"/>
      <c r="D945" s="65"/>
    </row>
    <row r="946" spans="1:4">
      <c r="A946" s="65"/>
      <c r="B946" s="65"/>
      <c r="C946" s="65"/>
      <c r="D946" s="65"/>
    </row>
    <row r="947" spans="1:4">
      <c r="A947" s="65"/>
      <c r="B947" s="65"/>
      <c r="C947" s="65"/>
      <c r="D947" s="65"/>
    </row>
    <row r="948" spans="1:4">
      <c r="A948" s="65"/>
      <c r="B948" s="65"/>
      <c r="C948" s="65"/>
      <c r="D948" s="65"/>
    </row>
    <row r="949" spans="1:4">
      <c r="A949" s="65"/>
      <c r="B949" s="65"/>
      <c r="C949" s="65"/>
      <c r="D949" s="65"/>
    </row>
    <row r="950" spans="1:4">
      <c r="A950" s="65"/>
      <c r="B950" s="65"/>
      <c r="C950" s="65"/>
      <c r="D950" s="65"/>
    </row>
    <row r="951" spans="1:4">
      <c r="A951" s="65"/>
      <c r="B951" s="65"/>
      <c r="C951" s="65"/>
      <c r="D951" s="65"/>
    </row>
    <row r="952" spans="1:4">
      <c r="A952" s="65"/>
      <c r="B952" s="65"/>
      <c r="C952" s="65"/>
      <c r="D952" s="65"/>
    </row>
    <row r="953" spans="1:4">
      <c r="A953" s="65"/>
      <c r="B953" s="65"/>
      <c r="C953" s="65"/>
      <c r="D953" s="65"/>
    </row>
    <row r="954" spans="1:4">
      <c r="A954" s="65"/>
      <c r="B954" s="65"/>
      <c r="C954" s="65"/>
      <c r="D954" s="65"/>
    </row>
    <row r="955" spans="1:4">
      <c r="A955" s="65"/>
      <c r="B955" s="65"/>
      <c r="C955" s="65"/>
      <c r="D955" s="65"/>
    </row>
    <row r="956" spans="1:4">
      <c r="A956" s="65"/>
      <c r="B956" s="65"/>
      <c r="C956" s="65"/>
      <c r="D956" s="65"/>
    </row>
    <row r="957" spans="1:4">
      <c r="A957" s="65"/>
      <c r="B957" s="65"/>
      <c r="C957" s="65"/>
      <c r="D957" s="65"/>
    </row>
    <row r="958" spans="1:4">
      <c r="A958" s="65"/>
      <c r="B958" s="65"/>
      <c r="C958" s="65"/>
      <c r="D958" s="65"/>
    </row>
    <row r="959" spans="1:4">
      <c r="A959" s="65"/>
      <c r="B959" s="65"/>
      <c r="C959" s="65"/>
      <c r="D959" s="65"/>
    </row>
    <row r="960" spans="1:4">
      <c r="A960" s="65"/>
      <c r="B960" s="65"/>
      <c r="C960" s="65"/>
      <c r="D960" s="65"/>
    </row>
    <row r="961" spans="1:4">
      <c r="A961" s="65"/>
      <c r="B961" s="65"/>
      <c r="C961" s="65"/>
      <c r="D961" s="65"/>
    </row>
    <row r="962" spans="1:4">
      <c r="A962" s="65"/>
      <c r="B962" s="65"/>
      <c r="C962" s="65"/>
      <c r="D962" s="65"/>
    </row>
    <row r="963" spans="1:4">
      <c r="A963" s="65"/>
      <c r="B963" s="65"/>
      <c r="C963" s="65"/>
      <c r="D963" s="65"/>
    </row>
    <row r="964" spans="1:4">
      <c r="A964" s="65"/>
      <c r="B964" s="65"/>
      <c r="C964" s="65"/>
      <c r="D964" s="65"/>
    </row>
    <row r="965" spans="1:4">
      <c r="A965" s="65"/>
      <c r="B965" s="65"/>
      <c r="C965" s="65"/>
      <c r="D965" s="65"/>
    </row>
    <row r="966" spans="1:4">
      <c r="A966" s="65"/>
      <c r="B966" s="65"/>
      <c r="C966" s="65"/>
      <c r="D966" s="65"/>
    </row>
    <row r="967" spans="1:4">
      <c r="A967" s="65"/>
      <c r="B967" s="65"/>
      <c r="C967" s="65"/>
      <c r="D967" s="65"/>
    </row>
    <row r="968" spans="1:4">
      <c r="A968" s="65"/>
      <c r="B968" s="65"/>
      <c r="C968" s="65"/>
      <c r="D968" s="65"/>
    </row>
    <row r="969" spans="1:4">
      <c r="A969" s="65"/>
      <c r="B969" s="65"/>
      <c r="C969" s="65"/>
      <c r="D969" s="65"/>
    </row>
    <row r="970" spans="1:4">
      <c r="A970" s="65"/>
      <c r="B970" s="65"/>
      <c r="C970" s="65"/>
      <c r="D970" s="65"/>
    </row>
    <row r="971" spans="1:4">
      <c r="A971" s="65"/>
      <c r="B971" s="65"/>
      <c r="C971" s="65"/>
      <c r="D971" s="65"/>
    </row>
    <row r="972" spans="1:4">
      <c r="A972" s="65"/>
      <c r="B972" s="65"/>
      <c r="C972" s="65"/>
      <c r="D972" s="65"/>
    </row>
    <row r="973" spans="1:4">
      <c r="A973" s="65"/>
      <c r="B973" s="65"/>
      <c r="C973" s="65"/>
      <c r="D973" s="65"/>
    </row>
    <row r="974" spans="1:4">
      <c r="A974" s="65"/>
      <c r="B974" s="65"/>
      <c r="C974" s="65"/>
      <c r="D974" s="65"/>
    </row>
    <row r="975" spans="1:4">
      <c r="A975" s="65"/>
      <c r="B975" s="65"/>
      <c r="C975" s="65"/>
      <c r="D975" s="65"/>
    </row>
    <row r="976" spans="1:4">
      <c r="A976" s="65"/>
      <c r="B976" s="65"/>
      <c r="C976" s="65"/>
      <c r="D976" s="65"/>
    </row>
    <row r="977" spans="1:4">
      <c r="A977" s="65"/>
      <c r="B977" s="65"/>
      <c r="C977" s="65"/>
      <c r="D977" s="65"/>
    </row>
    <row r="978" spans="1:4">
      <c r="A978" s="65"/>
      <c r="B978" s="65"/>
      <c r="C978" s="65"/>
      <c r="D978" s="65"/>
    </row>
    <row r="979" spans="1:4">
      <c r="A979" s="65"/>
      <c r="B979" s="65"/>
      <c r="C979" s="65"/>
      <c r="D979" s="65"/>
    </row>
    <row r="980" spans="1:4">
      <c r="A980" s="65"/>
      <c r="B980" s="65"/>
      <c r="C980" s="65"/>
      <c r="D980" s="65"/>
    </row>
    <row r="981" spans="1:4">
      <c r="A981" s="65"/>
      <c r="B981" s="65"/>
      <c r="C981" s="65"/>
      <c r="D981" s="65"/>
    </row>
    <row r="982" spans="1:4">
      <c r="A982" s="65"/>
      <c r="B982" s="65"/>
      <c r="C982" s="65"/>
      <c r="D982" s="65"/>
    </row>
    <row r="983" spans="1:4">
      <c r="A983" s="65"/>
      <c r="B983" s="65"/>
      <c r="C983" s="65"/>
      <c r="D983" s="65"/>
    </row>
    <row r="984" spans="1:4">
      <c r="A984" s="65"/>
      <c r="B984" s="65"/>
      <c r="C984" s="65"/>
      <c r="D984" s="65"/>
    </row>
    <row r="985" spans="1:4">
      <c r="A985" s="65"/>
      <c r="B985" s="65"/>
      <c r="C985" s="65"/>
      <c r="D985" s="65"/>
    </row>
    <row r="986" spans="1:4">
      <c r="A986" s="65"/>
      <c r="B986" s="65"/>
      <c r="C986" s="65"/>
      <c r="D986" s="65"/>
    </row>
    <row r="987" spans="1:4">
      <c r="A987" s="65"/>
      <c r="B987" s="65"/>
      <c r="C987" s="65"/>
      <c r="D987" s="65"/>
    </row>
    <row r="988" spans="1:4">
      <c r="A988" s="65"/>
      <c r="B988" s="65"/>
      <c r="C988" s="65"/>
      <c r="D988" s="65"/>
    </row>
    <row r="989" spans="1:4">
      <c r="A989" s="65"/>
      <c r="B989" s="65"/>
      <c r="C989" s="65"/>
      <c r="D989" s="65"/>
    </row>
    <row r="990" spans="1:4">
      <c r="A990" s="65"/>
      <c r="B990" s="65"/>
      <c r="C990" s="65"/>
      <c r="D990" s="65"/>
    </row>
    <row r="991" spans="1:4">
      <c r="A991" s="65"/>
      <c r="B991" s="65"/>
      <c r="C991" s="65"/>
      <c r="D991" s="65"/>
    </row>
    <row r="992" spans="1:4">
      <c r="A992" s="65"/>
      <c r="B992" s="65"/>
      <c r="C992" s="65"/>
      <c r="D992" s="65"/>
    </row>
    <row r="993" spans="1:4">
      <c r="A993" s="65"/>
      <c r="B993" s="65"/>
      <c r="C993" s="65"/>
      <c r="D993" s="65"/>
    </row>
    <row r="994" spans="1:4">
      <c r="A994" s="65"/>
      <c r="B994" s="65"/>
      <c r="C994" s="65"/>
      <c r="D994" s="65"/>
    </row>
    <row r="995" spans="1:4">
      <c r="A995" s="65"/>
      <c r="B995" s="65"/>
      <c r="C995" s="65"/>
      <c r="D995" s="65"/>
    </row>
    <row r="996" spans="1:4">
      <c r="A996" s="65"/>
      <c r="B996" s="65"/>
      <c r="C996" s="65"/>
      <c r="D996" s="65"/>
    </row>
    <row r="997" spans="1:4">
      <c r="A997" s="65"/>
      <c r="B997" s="65"/>
      <c r="C997" s="65"/>
      <c r="D997" s="65"/>
    </row>
    <row r="998" spans="1:4">
      <c r="A998" s="65"/>
      <c r="B998" s="65"/>
      <c r="C998" s="65"/>
      <c r="D998" s="65"/>
    </row>
    <row r="999" spans="1:4">
      <c r="A999" s="65"/>
      <c r="B999" s="65"/>
      <c r="C999" s="65"/>
      <c r="D999" s="65"/>
    </row>
    <row r="1000" spans="1:4">
      <c r="A1000" s="65"/>
      <c r="B1000" s="65"/>
      <c r="C1000" s="65"/>
      <c r="D1000" s="65"/>
    </row>
    <row r="1001" spans="1:4">
      <c r="A1001" s="65"/>
      <c r="B1001" s="65"/>
      <c r="C1001" s="65"/>
      <c r="D1001" s="65"/>
    </row>
    <row r="1002" spans="1:4">
      <c r="A1002" s="65"/>
      <c r="B1002" s="65"/>
      <c r="C1002" s="65"/>
      <c r="D1002" s="65"/>
    </row>
    <row r="1003" spans="1:4">
      <c r="A1003" s="65"/>
      <c r="B1003" s="65"/>
      <c r="C1003" s="65"/>
      <c r="D1003" s="65"/>
    </row>
    <row r="1004" spans="1:4">
      <c r="A1004" s="65"/>
      <c r="B1004" s="65"/>
      <c r="C1004" s="65"/>
      <c r="D1004" s="65"/>
    </row>
    <row r="1005" spans="1:4">
      <c r="A1005" s="65"/>
      <c r="B1005" s="65"/>
      <c r="C1005" s="65"/>
      <c r="D1005" s="65"/>
    </row>
    <row r="1006" spans="1:4">
      <c r="A1006" s="65"/>
      <c r="B1006" s="65"/>
      <c r="C1006" s="65"/>
      <c r="D1006" s="65"/>
    </row>
    <row r="1007" spans="1:4">
      <c r="A1007" s="65"/>
      <c r="B1007" s="65"/>
      <c r="C1007" s="65"/>
      <c r="D1007" s="65"/>
    </row>
    <row r="1008" spans="1:4">
      <c r="A1008" s="65"/>
      <c r="B1008" s="65"/>
      <c r="C1008" s="65"/>
      <c r="D1008" s="65"/>
    </row>
    <row r="1009" spans="1:4">
      <c r="A1009" s="65"/>
      <c r="B1009" s="65"/>
      <c r="C1009" s="65"/>
      <c r="D1009" s="65"/>
    </row>
    <row r="1010" spans="1:4">
      <c r="A1010" s="65"/>
      <c r="B1010" s="65"/>
      <c r="C1010" s="65"/>
      <c r="D1010" s="65"/>
    </row>
    <row r="1011" spans="1:4">
      <c r="A1011" s="65"/>
      <c r="B1011" s="65"/>
      <c r="C1011" s="65"/>
      <c r="D1011" s="65"/>
    </row>
    <row r="1012" spans="1:4">
      <c r="A1012" s="65"/>
      <c r="B1012" s="65"/>
      <c r="C1012" s="65"/>
      <c r="D1012" s="65"/>
    </row>
    <row r="1013" spans="1:4">
      <c r="A1013" s="65"/>
      <c r="B1013" s="65"/>
      <c r="C1013" s="65"/>
      <c r="D1013" s="65"/>
    </row>
    <row r="1014" spans="1:4">
      <c r="A1014" s="65"/>
      <c r="B1014" s="65"/>
      <c r="C1014" s="65"/>
      <c r="D1014" s="65"/>
    </row>
    <row r="1015" spans="1:4">
      <c r="A1015" s="65"/>
      <c r="B1015" s="65"/>
      <c r="C1015" s="65"/>
      <c r="D1015" s="65"/>
    </row>
    <row r="1016" spans="1:4">
      <c r="A1016" s="65"/>
      <c r="B1016" s="65"/>
      <c r="C1016" s="65"/>
      <c r="D1016" s="65"/>
    </row>
    <row r="1017" spans="1:4">
      <c r="A1017" s="65"/>
      <c r="B1017" s="65"/>
      <c r="C1017" s="65"/>
      <c r="D1017" s="65"/>
    </row>
    <row r="1018" spans="1:4">
      <c r="A1018" s="65"/>
      <c r="B1018" s="65"/>
      <c r="C1018" s="65"/>
      <c r="D1018" s="65"/>
    </row>
    <row r="1019" spans="1:4">
      <c r="A1019" s="65"/>
      <c r="B1019" s="65"/>
      <c r="C1019" s="65"/>
      <c r="D1019" s="65"/>
    </row>
    <row r="1020" spans="1:4">
      <c r="A1020" s="65"/>
      <c r="B1020" s="65"/>
      <c r="C1020" s="65"/>
      <c r="D1020" s="65"/>
    </row>
    <row r="1021" spans="1:4">
      <c r="A1021" s="65"/>
      <c r="B1021" s="65"/>
      <c r="C1021" s="65"/>
      <c r="D1021" s="65"/>
    </row>
    <row r="1022" spans="1:4">
      <c r="A1022" s="65"/>
      <c r="B1022" s="65"/>
      <c r="C1022" s="65"/>
      <c r="D1022" s="65"/>
    </row>
    <row r="1023" spans="1:4">
      <c r="A1023" s="65"/>
      <c r="B1023" s="65"/>
      <c r="C1023" s="65"/>
      <c r="D1023" s="65"/>
    </row>
    <row r="1024" spans="1:4">
      <c r="A1024" s="65"/>
      <c r="B1024" s="65"/>
      <c r="C1024" s="65"/>
      <c r="D1024" s="65"/>
    </row>
    <row r="1025" spans="1:4">
      <c r="A1025" s="65"/>
      <c r="B1025" s="65"/>
      <c r="C1025" s="65"/>
      <c r="D1025" s="65"/>
    </row>
    <row r="1026" spans="1:4">
      <c r="A1026" s="65"/>
      <c r="B1026" s="65"/>
      <c r="C1026" s="65"/>
      <c r="D1026" s="65"/>
    </row>
    <row r="1027" spans="1:4">
      <c r="A1027" s="65"/>
      <c r="B1027" s="65"/>
      <c r="C1027" s="65"/>
      <c r="D1027" s="65"/>
    </row>
    <row r="1028" spans="1:4">
      <c r="A1028" s="65"/>
      <c r="B1028" s="65"/>
      <c r="C1028" s="65"/>
      <c r="D1028" s="65"/>
    </row>
    <row r="1029" spans="1:4">
      <c r="A1029" s="65"/>
      <c r="B1029" s="65"/>
      <c r="C1029" s="65"/>
      <c r="D1029" s="65"/>
    </row>
    <row r="1030" spans="1:4">
      <c r="A1030" s="65"/>
      <c r="B1030" s="65"/>
      <c r="C1030" s="65"/>
      <c r="D1030" s="65"/>
    </row>
    <row r="1031" spans="1:4">
      <c r="A1031" s="65"/>
      <c r="B1031" s="65"/>
      <c r="C1031" s="65"/>
      <c r="D1031" s="65"/>
    </row>
    <row r="1032" spans="1:4">
      <c r="A1032" s="65"/>
      <c r="B1032" s="65"/>
      <c r="C1032" s="65"/>
      <c r="D1032" s="65"/>
    </row>
    <row r="1033" spans="1:4">
      <c r="A1033" s="65"/>
      <c r="B1033" s="65"/>
      <c r="C1033" s="65"/>
      <c r="D1033" s="65"/>
    </row>
    <row r="1034" spans="1:4">
      <c r="A1034" s="65"/>
      <c r="B1034" s="65"/>
      <c r="C1034" s="65"/>
      <c r="D1034" s="65"/>
    </row>
    <row r="1035" spans="1:4">
      <c r="A1035" s="65"/>
      <c r="B1035" s="65"/>
      <c r="C1035" s="65"/>
      <c r="D1035" s="65"/>
    </row>
    <row r="1036" spans="1:4">
      <c r="A1036" s="65"/>
      <c r="B1036" s="65"/>
      <c r="C1036" s="65"/>
      <c r="D1036" s="65"/>
    </row>
    <row r="1037" spans="1:4">
      <c r="A1037" s="65"/>
      <c r="B1037" s="65"/>
      <c r="C1037" s="65"/>
      <c r="D1037" s="65"/>
    </row>
    <row r="1038" spans="1:4">
      <c r="A1038" s="65"/>
      <c r="B1038" s="65"/>
      <c r="C1038" s="65"/>
      <c r="D1038" s="65"/>
    </row>
    <row r="1039" spans="1:4">
      <c r="A1039" s="65"/>
      <c r="B1039" s="65"/>
      <c r="C1039" s="65"/>
      <c r="D1039" s="65"/>
    </row>
    <row r="1040" spans="1:4">
      <c r="A1040" s="65"/>
      <c r="B1040" s="65"/>
      <c r="C1040" s="65"/>
      <c r="D1040" s="65"/>
    </row>
    <row r="1041" spans="1:4">
      <c r="A1041" s="65"/>
      <c r="B1041" s="65"/>
      <c r="C1041" s="65"/>
      <c r="D1041" s="65"/>
    </row>
  </sheetData>
  <mergeCells count="1">
    <mergeCell ref="A55:F55"/>
  </mergeCells>
  <phoneticPr fontId="59" type="noConversion"/>
  <pageMargins left="0.7" right="0.7" top="0.75" bottom="0.75" header="0.3" footer="0.3"/>
  <pageSetup fitToHeight="1000" orientation="landscape" r:id="rId1"/>
  <headerFooter>
    <oddFooter>&amp;L&amp;9Business Architecture Guild Copyright 2020&amp;R&amp;9Manufacturing Industry Reference Model v1.0</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sheetPr>
  <dimension ref="A1:H15"/>
  <sheetViews>
    <sheetView workbookViewId="0">
      <selection activeCell="A17" sqref="A17"/>
    </sheetView>
  </sheetViews>
  <sheetFormatPr defaultColWidth="7.6640625" defaultRowHeight="15"/>
  <cols>
    <col min="1" max="1" width="11.88671875" style="17" customWidth="1"/>
    <col min="2" max="2" width="15.21875" style="17" customWidth="1"/>
    <col min="3" max="3" width="47.44140625" style="17" customWidth="1"/>
    <col min="4" max="4" width="14.44140625" style="17" customWidth="1"/>
    <col min="5" max="5" width="18.44140625" style="17" customWidth="1"/>
    <col min="6" max="6" width="18.6640625" style="17" customWidth="1"/>
    <col min="7" max="7" width="18.33203125" style="17" customWidth="1"/>
    <col min="8" max="8" width="20.5546875" style="17" customWidth="1"/>
    <col min="9" max="16384" width="7.6640625" style="17"/>
  </cols>
  <sheetData>
    <row r="1" spans="1:8" s="184" customFormat="1" ht="15.75" thickBot="1">
      <c r="A1" s="183" t="s">
        <v>39</v>
      </c>
      <c r="B1" s="183" t="s">
        <v>40</v>
      </c>
      <c r="C1" s="183" t="s">
        <v>5</v>
      </c>
      <c r="D1" s="183" t="s">
        <v>41</v>
      </c>
      <c r="E1" s="183" t="s">
        <v>42</v>
      </c>
      <c r="F1" s="183" t="s">
        <v>43</v>
      </c>
      <c r="G1" s="183" t="s">
        <v>44</v>
      </c>
      <c r="H1" s="35" t="s">
        <v>4276</v>
      </c>
    </row>
    <row r="2" spans="1:8" s="188" customFormat="1" ht="50.25" customHeight="1">
      <c r="A2" s="185" t="s">
        <v>11</v>
      </c>
      <c r="B2" s="186"/>
      <c r="C2" s="187" t="s">
        <v>3753</v>
      </c>
      <c r="D2" s="185" t="s">
        <v>66</v>
      </c>
      <c r="E2" s="186"/>
      <c r="F2" s="186"/>
      <c r="G2" s="186"/>
      <c r="H2" s="187" t="s">
        <v>67</v>
      </c>
    </row>
    <row r="3" spans="1:8" s="188" customFormat="1">
      <c r="A3" s="186"/>
      <c r="B3" s="185" t="s">
        <v>68</v>
      </c>
      <c r="C3" s="187" t="s">
        <v>69</v>
      </c>
      <c r="D3" s="186"/>
      <c r="E3" s="187" t="s">
        <v>70</v>
      </c>
      <c r="F3" s="187" t="s">
        <v>71</v>
      </c>
      <c r="G3" s="187" t="s">
        <v>3460</v>
      </c>
      <c r="H3" s="187" t="s">
        <v>72</v>
      </c>
    </row>
    <row r="4" spans="1:8" s="188" customFormat="1" ht="35.25" customHeight="1">
      <c r="A4" s="186"/>
      <c r="B4" s="185" t="s">
        <v>73</v>
      </c>
      <c r="C4" s="187" t="s">
        <v>3461</v>
      </c>
      <c r="D4" s="186"/>
      <c r="E4" s="187" t="s">
        <v>71</v>
      </c>
      <c r="F4" s="187" t="s">
        <v>74</v>
      </c>
      <c r="G4" s="187" t="s">
        <v>75</v>
      </c>
      <c r="H4" s="187" t="s">
        <v>72</v>
      </c>
    </row>
    <row r="5" spans="1:8" s="188" customFormat="1" ht="33.75" customHeight="1">
      <c r="A5" s="186"/>
      <c r="B5" s="187" t="s">
        <v>61</v>
      </c>
      <c r="C5" s="187" t="s">
        <v>4206</v>
      </c>
      <c r="D5" s="186"/>
      <c r="E5" s="187" t="s">
        <v>74</v>
      </c>
      <c r="F5" s="187" t="s">
        <v>76</v>
      </c>
      <c r="G5" s="187" t="s">
        <v>77</v>
      </c>
      <c r="H5" s="187" t="s">
        <v>67</v>
      </c>
    </row>
    <row r="6" spans="1:8" s="188" customFormat="1" ht="36.75" customHeight="1">
      <c r="A6" s="186"/>
      <c r="B6" s="185" t="s">
        <v>78</v>
      </c>
      <c r="C6" s="187" t="s">
        <v>3462</v>
      </c>
      <c r="D6" s="186"/>
      <c r="E6" s="187" t="s">
        <v>76</v>
      </c>
      <c r="F6" s="187" t="s">
        <v>79</v>
      </c>
      <c r="G6" s="187" t="s">
        <v>3463</v>
      </c>
      <c r="H6" s="187" t="s">
        <v>67</v>
      </c>
    </row>
    <row r="7" spans="1:8">
      <c r="A7" s="18"/>
      <c r="B7" s="18"/>
      <c r="C7" s="19"/>
      <c r="D7" s="18"/>
      <c r="E7" s="18"/>
      <c r="F7" s="18"/>
      <c r="G7" s="18"/>
      <c r="H7" s="18"/>
    </row>
    <row r="8" spans="1:8">
      <c r="A8" s="18"/>
      <c r="B8" s="18"/>
      <c r="C8" s="18"/>
      <c r="D8" s="18"/>
      <c r="E8" s="18"/>
      <c r="F8" s="18"/>
      <c r="G8" s="18"/>
      <c r="H8" s="18"/>
    </row>
    <row r="9" spans="1:8">
      <c r="A9" s="18"/>
      <c r="B9" s="18"/>
      <c r="C9" s="18"/>
      <c r="D9" s="18"/>
      <c r="E9" s="18"/>
      <c r="F9" s="18"/>
      <c r="G9" s="18"/>
      <c r="H9" s="18"/>
    </row>
    <row r="10" spans="1:8">
      <c r="A10" s="18"/>
      <c r="B10" s="18"/>
      <c r="C10" s="18"/>
      <c r="D10" s="18"/>
      <c r="E10" s="18"/>
      <c r="F10" s="18"/>
      <c r="G10" s="18"/>
      <c r="H10" s="18"/>
    </row>
    <row r="11" spans="1:8">
      <c r="A11" s="18"/>
      <c r="B11" s="18"/>
      <c r="C11" s="18"/>
      <c r="D11" s="18"/>
      <c r="E11" s="18"/>
      <c r="F11" s="18"/>
      <c r="G11" s="18"/>
      <c r="H11" s="18"/>
    </row>
    <row r="12" spans="1:8">
      <c r="A12" s="18"/>
      <c r="B12" s="18"/>
      <c r="C12" s="18"/>
      <c r="D12" s="18"/>
      <c r="E12" s="18"/>
      <c r="F12" s="18"/>
      <c r="G12" s="18"/>
      <c r="H12" s="18"/>
    </row>
    <row r="13" spans="1:8">
      <c r="A13" s="18"/>
      <c r="B13" s="18"/>
      <c r="C13" s="18"/>
      <c r="D13" s="18"/>
      <c r="E13" s="18"/>
      <c r="F13" s="18"/>
      <c r="G13" s="18"/>
      <c r="H13" s="18"/>
    </row>
    <row r="14" spans="1:8">
      <c r="A14" s="18"/>
      <c r="B14" s="18"/>
      <c r="C14" s="18"/>
      <c r="D14" s="18"/>
      <c r="E14" s="18"/>
      <c r="F14" s="18"/>
      <c r="G14" s="18"/>
      <c r="H14" s="18"/>
    </row>
    <row r="15" spans="1:8">
      <c r="A15" s="18"/>
      <c r="B15" s="18"/>
      <c r="C15" s="18"/>
      <c r="D15" s="18"/>
      <c r="E15" s="18"/>
      <c r="F15" s="18"/>
      <c r="G15" s="18"/>
      <c r="H15" s="18"/>
    </row>
  </sheetData>
  <phoneticPr fontId="59" type="noConversion"/>
  <pageMargins left="0.7" right="0.7" top="0.75" bottom="0.75" header="0.3" footer="0.3"/>
  <pageSetup fitToHeight="1000" orientation="landscape" r:id="rId1"/>
  <headerFooter>
    <oddFooter>&amp;L&amp;9Business Architecture Guild Copyright 2020&amp;R&amp;9Manufacturing Industry Reference Model v1.0</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41"/>
  <sheetViews>
    <sheetView workbookViewId="0">
      <selection activeCell="A17" sqref="A17"/>
    </sheetView>
  </sheetViews>
  <sheetFormatPr defaultColWidth="6.88671875" defaultRowHeight="12.75"/>
  <cols>
    <col min="1" max="1" width="12.6640625" style="16" customWidth="1"/>
    <col min="2" max="2" width="19.5546875" style="16" customWidth="1"/>
    <col min="3" max="3" width="37.44140625" style="16" customWidth="1"/>
    <col min="4" max="4" width="27.109375" style="16" customWidth="1"/>
    <col min="5" max="5" width="19.77734375" style="16" customWidth="1"/>
    <col min="6" max="6" width="16.44140625" style="16" customWidth="1"/>
    <col min="7" max="7" width="20.5546875" style="16" customWidth="1"/>
    <col min="8" max="8" width="22.21875" style="16" customWidth="1"/>
    <col min="9" max="16384" width="6.88671875" style="16"/>
  </cols>
  <sheetData>
    <row r="1" spans="1:8" s="20" customFormat="1" ht="23.25" customHeight="1" thickBot="1">
      <c r="A1" s="170" t="s">
        <v>39</v>
      </c>
      <c r="B1" s="170" t="s">
        <v>40</v>
      </c>
      <c r="C1" s="170" t="s">
        <v>5</v>
      </c>
      <c r="D1" s="170" t="s">
        <v>41</v>
      </c>
      <c r="E1" s="170" t="s">
        <v>42</v>
      </c>
      <c r="F1" s="170" t="s">
        <v>43</v>
      </c>
      <c r="G1" s="170" t="s">
        <v>44</v>
      </c>
      <c r="H1" s="35" t="s">
        <v>4276</v>
      </c>
    </row>
    <row r="2" spans="1:8" s="175" customFormat="1" ht="50.25" customHeight="1">
      <c r="A2" s="176" t="s">
        <v>13</v>
      </c>
      <c r="B2" s="177"/>
      <c r="C2" s="176" t="s">
        <v>14</v>
      </c>
      <c r="D2" s="178" t="s">
        <v>3580</v>
      </c>
      <c r="E2" s="177"/>
      <c r="F2" s="177"/>
      <c r="G2" s="177"/>
      <c r="H2" s="178" t="s">
        <v>80</v>
      </c>
    </row>
    <row r="3" spans="1:8" s="175" customFormat="1" ht="36.75" customHeight="1">
      <c r="A3" s="177"/>
      <c r="B3" s="176" t="s">
        <v>81</v>
      </c>
      <c r="C3" s="176" t="s">
        <v>82</v>
      </c>
      <c r="D3" s="177"/>
      <c r="E3" s="176" t="s">
        <v>83</v>
      </c>
      <c r="F3" s="176" t="s">
        <v>84</v>
      </c>
      <c r="G3" s="176" t="s">
        <v>4207</v>
      </c>
      <c r="H3" s="178" t="s">
        <v>80</v>
      </c>
    </row>
    <row r="4" spans="1:8" s="175" customFormat="1" ht="35.25" customHeight="1">
      <c r="A4" s="177"/>
      <c r="B4" s="176" t="s">
        <v>85</v>
      </c>
      <c r="C4" s="176" t="s">
        <v>4208</v>
      </c>
      <c r="D4" s="177"/>
      <c r="E4" s="176" t="s">
        <v>84</v>
      </c>
      <c r="F4" s="176" t="s">
        <v>86</v>
      </c>
      <c r="G4" s="176" t="s">
        <v>4209</v>
      </c>
      <c r="H4" s="178" t="s">
        <v>87</v>
      </c>
    </row>
    <row r="5" spans="1:8" s="175" customFormat="1" ht="37.5" customHeight="1">
      <c r="A5" s="177"/>
      <c r="B5" s="176" t="s">
        <v>88</v>
      </c>
      <c r="C5" s="176" t="s">
        <v>89</v>
      </c>
      <c r="D5" s="177"/>
      <c r="E5" s="176" t="s">
        <v>86</v>
      </c>
      <c r="F5" s="176" t="s">
        <v>90</v>
      </c>
      <c r="G5" s="176" t="s">
        <v>4210</v>
      </c>
      <c r="H5" s="178" t="s">
        <v>87</v>
      </c>
    </row>
    <row r="6" spans="1:8" s="175" customFormat="1" ht="43.5" customHeight="1">
      <c r="A6" s="177"/>
      <c r="B6" s="176" t="s">
        <v>91</v>
      </c>
      <c r="C6" s="176" t="s">
        <v>92</v>
      </c>
      <c r="D6" s="177"/>
      <c r="E6" s="176" t="s">
        <v>90</v>
      </c>
      <c r="F6" s="176" t="s">
        <v>93</v>
      </c>
      <c r="G6" s="176" t="s">
        <v>4211</v>
      </c>
      <c r="H6" s="178" t="s">
        <v>87</v>
      </c>
    </row>
    <row r="7" spans="1:8" s="175" customFormat="1" ht="34.5" customHeight="1">
      <c r="A7" s="177"/>
      <c r="B7" s="176" t="s">
        <v>94</v>
      </c>
      <c r="C7" s="176" t="s">
        <v>95</v>
      </c>
      <c r="D7" s="177"/>
      <c r="E7" s="176" t="s">
        <v>93</v>
      </c>
      <c r="F7" s="176" t="s">
        <v>96</v>
      </c>
      <c r="G7" s="176" t="s">
        <v>96</v>
      </c>
      <c r="H7" s="178" t="s">
        <v>32</v>
      </c>
    </row>
    <row r="8" spans="1:8" s="175" customFormat="1" ht="39" customHeight="1">
      <c r="A8" s="177"/>
      <c r="B8" s="176" t="s">
        <v>97</v>
      </c>
      <c r="C8" s="176" t="s">
        <v>98</v>
      </c>
      <c r="D8" s="177"/>
      <c r="E8" s="176" t="s">
        <v>93</v>
      </c>
      <c r="F8" s="176" t="s">
        <v>4212</v>
      </c>
      <c r="G8" s="176" t="s">
        <v>4213</v>
      </c>
      <c r="H8" s="178" t="s">
        <v>99</v>
      </c>
    </row>
    <row r="9" spans="1:8">
      <c r="A9" s="6"/>
      <c r="B9" s="6"/>
      <c r="C9" s="6"/>
      <c r="D9" s="6"/>
    </row>
    <row r="10" spans="1:8">
      <c r="A10" s="6"/>
      <c r="B10" s="6"/>
      <c r="C10" s="6"/>
      <c r="D10" s="6"/>
    </row>
    <row r="11" spans="1:8">
      <c r="A11" s="6"/>
      <c r="B11" s="6"/>
      <c r="C11" s="6"/>
      <c r="D11" s="6"/>
    </row>
    <row r="12" spans="1:8">
      <c r="A12" s="6"/>
      <c r="B12" s="6"/>
      <c r="C12" s="6"/>
      <c r="D12" s="6"/>
    </row>
    <row r="13" spans="1:8">
      <c r="A13" s="6"/>
      <c r="B13" s="6"/>
      <c r="C13" s="6"/>
      <c r="D13" s="6"/>
    </row>
    <row r="14" spans="1:8">
      <c r="A14" s="6"/>
      <c r="B14" s="6"/>
      <c r="C14" s="6"/>
      <c r="D14" s="6"/>
    </row>
    <row r="15" spans="1:8">
      <c r="A15" s="6"/>
      <c r="B15" s="6"/>
      <c r="C15" s="6"/>
      <c r="D15" s="6"/>
    </row>
    <row r="16" spans="1:8">
      <c r="A16" s="6"/>
      <c r="B16" s="6"/>
      <c r="C16" s="6"/>
      <c r="D16" s="6"/>
    </row>
    <row r="17" spans="1:4">
      <c r="A17" s="6"/>
      <c r="B17" s="6"/>
      <c r="C17" s="6"/>
      <c r="D17" s="6"/>
    </row>
    <row r="18" spans="1:4">
      <c r="A18" s="6"/>
      <c r="B18" s="6"/>
      <c r="C18" s="6"/>
      <c r="D18" s="6"/>
    </row>
    <row r="19" spans="1:4">
      <c r="A19" s="6"/>
      <c r="B19" s="6"/>
      <c r="C19" s="6"/>
      <c r="D19" s="6"/>
    </row>
    <row r="20" spans="1:4">
      <c r="A20" s="6"/>
      <c r="B20" s="6"/>
      <c r="C20" s="6"/>
      <c r="D20" s="6"/>
    </row>
    <row r="21" spans="1:4">
      <c r="A21" s="6"/>
      <c r="B21" s="6"/>
      <c r="C21" s="6"/>
      <c r="D21" s="6"/>
    </row>
    <row r="22" spans="1:4">
      <c r="A22" s="6"/>
      <c r="B22" s="6"/>
      <c r="C22" s="6"/>
      <c r="D22" s="6"/>
    </row>
    <row r="23" spans="1:4">
      <c r="A23" s="6"/>
      <c r="B23" s="6"/>
      <c r="C23" s="6"/>
      <c r="D23" s="6"/>
    </row>
    <row r="24" spans="1:4">
      <c r="A24" s="6"/>
      <c r="B24" s="6"/>
      <c r="C24" s="6"/>
      <c r="D24" s="6"/>
    </row>
    <row r="25" spans="1:4">
      <c r="A25" s="6"/>
      <c r="B25" s="6"/>
      <c r="C25" s="6"/>
      <c r="D25" s="6"/>
    </row>
    <row r="26" spans="1:4">
      <c r="A26" s="6"/>
      <c r="B26" s="6"/>
      <c r="C26" s="6"/>
      <c r="D26" s="6"/>
    </row>
    <row r="27" spans="1:4">
      <c r="A27" s="6"/>
      <c r="B27" s="6"/>
      <c r="C27" s="6"/>
      <c r="D27" s="6"/>
    </row>
    <row r="28" spans="1:4">
      <c r="A28" s="6"/>
      <c r="B28" s="6"/>
      <c r="C28" s="6"/>
      <c r="D28" s="6"/>
    </row>
    <row r="29" spans="1:4">
      <c r="A29" s="6"/>
      <c r="B29" s="6"/>
      <c r="C29" s="6"/>
      <c r="D29" s="6"/>
    </row>
    <row r="30" spans="1:4">
      <c r="A30" s="6"/>
      <c r="B30" s="6"/>
      <c r="C30" s="6"/>
      <c r="D30" s="6"/>
    </row>
    <row r="31" spans="1:4">
      <c r="A31" s="6"/>
      <c r="B31" s="6"/>
      <c r="C31" s="6"/>
      <c r="D31" s="6"/>
    </row>
    <row r="32" spans="1:4">
      <c r="A32" s="6"/>
      <c r="B32" s="6"/>
      <c r="C32" s="6"/>
      <c r="D32" s="6"/>
    </row>
    <row r="33" spans="1:4">
      <c r="A33" s="6"/>
      <c r="B33" s="6"/>
      <c r="C33" s="6"/>
      <c r="D33" s="6"/>
    </row>
    <row r="34" spans="1:4">
      <c r="A34" s="6"/>
      <c r="B34" s="6"/>
      <c r="C34" s="6"/>
      <c r="D34" s="6"/>
    </row>
    <row r="35" spans="1:4">
      <c r="A35" s="6"/>
      <c r="B35" s="6"/>
      <c r="C35" s="6"/>
      <c r="D35" s="6"/>
    </row>
    <row r="36" spans="1:4">
      <c r="A36" s="6"/>
      <c r="B36" s="6"/>
      <c r="C36" s="6"/>
      <c r="D36" s="6"/>
    </row>
    <row r="37" spans="1:4">
      <c r="A37" s="6"/>
      <c r="B37" s="6"/>
      <c r="C37" s="6"/>
      <c r="D37" s="6"/>
    </row>
    <row r="38" spans="1:4">
      <c r="A38" s="6"/>
      <c r="B38" s="6"/>
      <c r="C38" s="6"/>
      <c r="D38" s="6"/>
    </row>
    <row r="39" spans="1:4">
      <c r="A39" s="6"/>
      <c r="B39" s="6"/>
      <c r="C39" s="6"/>
      <c r="D39" s="6"/>
    </row>
    <row r="40" spans="1:4">
      <c r="A40" s="6"/>
      <c r="B40" s="6"/>
      <c r="C40" s="6"/>
      <c r="D40" s="6"/>
    </row>
    <row r="41" spans="1:4">
      <c r="A41" s="6"/>
      <c r="B41" s="6"/>
      <c r="C41" s="6"/>
      <c r="D41" s="6"/>
    </row>
    <row r="42" spans="1:4">
      <c r="A42" s="6"/>
      <c r="B42" s="6"/>
      <c r="C42" s="6"/>
      <c r="D42" s="6"/>
    </row>
    <row r="43" spans="1:4">
      <c r="A43" s="6"/>
      <c r="B43" s="6"/>
      <c r="C43" s="6"/>
      <c r="D43" s="6"/>
    </row>
    <row r="44" spans="1:4">
      <c r="A44" s="6"/>
      <c r="B44" s="6"/>
      <c r="C44" s="6"/>
      <c r="D44" s="6"/>
    </row>
    <row r="45" spans="1:4">
      <c r="A45" s="6"/>
      <c r="B45" s="6"/>
      <c r="C45" s="6"/>
      <c r="D45" s="6"/>
    </row>
    <row r="46" spans="1:4">
      <c r="A46" s="6"/>
      <c r="B46" s="6"/>
      <c r="C46" s="6"/>
      <c r="D46" s="6"/>
    </row>
    <row r="47" spans="1:4">
      <c r="A47" s="6"/>
      <c r="B47" s="6"/>
      <c r="C47" s="6"/>
      <c r="D47" s="6"/>
    </row>
    <row r="48" spans="1:4">
      <c r="A48" s="6"/>
      <c r="B48" s="6"/>
      <c r="C48" s="6"/>
      <c r="D48" s="6"/>
    </row>
    <row r="49" spans="1:6">
      <c r="A49" s="6"/>
      <c r="B49" s="6"/>
      <c r="C49" s="6"/>
      <c r="D49" s="6"/>
    </row>
    <row r="50" spans="1:6">
      <c r="A50" s="6"/>
      <c r="B50" s="6"/>
      <c r="C50" s="6"/>
      <c r="D50" s="6"/>
    </row>
    <row r="51" spans="1:6">
      <c r="A51" s="6"/>
      <c r="B51" s="6"/>
      <c r="C51" s="6"/>
      <c r="D51" s="6"/>
    </row>
    <row r="52" spans="1:6">
      <c r="A52" s="6"/>
      <c r="B52" s="6"/>
      <c r="C52" s="6"/>
      <c r="D52" s="6"/>
    </row>
    <row r="53" spans="1:6">
      <c r="A53" s="6"/>
      <c r="B53" s="6"/>
      <c r="C53" s="6"/>
      <c r="D53" s="6"/>
    </row>
    <row r="54" spans="1:6">
      <c r="A54" s="6"/>
      <c r="B54" s="6"/>
      <c r="C54" s="6"/>
      <c r="D54" s="6"/>
    </row>
    <row r="55" spans="1:6" ht="15">
      <c r="A55" s="263"/>
      <c r="B55" s="262"/>
      <c r="C55" s="262"/>
      <c r="D55" s="262"/>
      <c r="E55" s="262"/>
      <c r="F55" s="262"/>
    </row>
    <row r="56" spans="1:6">
      <c r="A56" s="6"/>
      <c r="B56" s="6"/>
      <c r="C56" s="6"/>
      <c r="D56" s="6"/>
    </row>
    <row r="57" spans="1:6">
      <c r="A57" s="6"/>
      <c r="B57" s="6"/>
      <c r="C57" s="6"/>
      <c r="D57" s="6"/>
    </row>
    <row r="58" spans="1:6">
      <c r="A58" s="6"/>
      <c r="B58" s="6"/>
      <c r="C58" s="6"/>
      <c r="D58" s="6"/>
    </row>
    <row r="59" spans="1:6">
      <c r="A59" s="6"/>
      <c r="B59" s="6"/>
      <c r="C59" s="6"/>
      <c r="D59" s="6"/>
    </row>
    <row r="60" spans="1:6">
      <c r="A60" s="6"/>
      <c r="B60" s="6"/>
      <c r="C60" s="6"/>
      <c r="D60" s="6"/>
    </row>
    <row r="61" spans="1:6">
      <c r="A61" s="6"/>
      <c r="B61" s="6"/>
      <c r="C61" s="6"/>
      <c r="D61" s="6"/>
    </row>
    <row r="62" spans="1:6">
      <c r="A62" s="6"/>
      <c r="B62" s="6"/>
      <c r="C62" s="6"/>
      <c r="D62" s="6"/>
    </row>
    <row r="63" spans="1:6">
      <c r="A63" s="6"/>
      <c r="B63" s="6"/>
      <c r="C63" s="6"/>
      <c r="D63" s="6"/>
    </row>
    <row r="64" spans="1:6">
      <c r="A64" s="6"/>
      <c r="B64" s="6"/>
      <c r="C64" s="6"/>
      <c r="D64" s="6"/>
    </row>
    <row r="65" spans="1:4">
      <c r="A65" s="6"/>
      <c r="B65" s="6"/>
      <c r="C65" s="6"/>
      <c r="D65" s="6"/>
    </row>
    <row r="66" spans="1:4">
      <c r="A66" s="6"/>
      <c r="B66" s="6"/>
      <c r="C66" s="6"/>
      <c r="D66" s="6"/>
    </row>
    <row r="67" spans="1:4">
      <c r="A67" s="6"/>
      <c r="B67" s="6"/>
      <c r="C67" s="6"/>
      <c r="D67" s="6"/>
    </row>
    <row r="68" spans="1:4">
      <c r="A68" s="6"/>
      <c r="B68" s="6"/>
      <c r="C68" s="6"/>
      <c r="D68" s="6"/>
    </row>
    <row r="69" spans="1:4">
      <c r="A69" s="6"/>
      <c r="B69" s="6"/>
      <c r="C69" s="6"/>
      <c r="D69" s="6"/>
    </row>
    <row r="70" spans="1:4">
      <c r="A70" s="6"/>
      <c r="B70" s="6"/>
      <c r="C70" s="6"/>
      <c r="D70" s="6"/>
    </row>
    <row r="71" spans="1:4">
      <c r="A71" s="6"/>
      <c r="B71" s="6"/>
      <c r="C71" s="6"/>
      <c r="D71" s="6"/>
    </row>
    <row r="72" spans="1:4">
      <c r="A72" s="6"/>
      <c r="B72" s="6"/>
      <c r="C72" s="6"/>
      <c r="D72" s="6"/>
    </row>
    <row r="73" spans="1:4">
      <c r="A73" s="6"/>
      <c r="B73" s="6"/>
      <c r="C73" s="6"/>
      <c r="D73" s="6"/>
    </row>
    <row r="74" spans="1:4">
      <c r="A74" s="6"/>
      <c r="B74" s="6"/>
      <c r="C74" s="6"/>
      <c r="D74" s="6"/>
    </row>
    <row r="75" spans="1:4">
      <c r="A75" s="6"/>
      <c r="B75" s="6"/>
      <c r="C75" s="6"/>
      <c r="D75" s="6"/>
    </row>
    <row r="76" spans="1:4">
      <c r="A76" s="6"/>
      <c r="B76" s="6"/>
      <c r="C76" s="6"/>
      <c r="D76" s="6"/>
    </row>
    <row r="77" spans="1:4">
      <c r="A77" s="6"/>
      <c r="B77" s="6"/>
      <c r="C77" s="6"/>
      <c r="D77" s="6"/>
    </row>
    <row r="78" spans="1:4">
      <c r="A78" s="6"/>
      <c r="B78" s="6"/>
      <c r="C78" s="6"/>
      <c r="D78" s="6"/>
    </row>
    <row r="79" spans="1:4">
      <c r="A79" s="6"/>
      <c r="B79" s="6"/>
      <c r="C79" s="6"/>
      <c r="D79" s="6"/>
    </row>
    <row r="80" spans="1:4">
      <c r="A80" s="6"/>
      <c r="B80" s="6"/>
      <c r="C80" s="6"/>
      <c r="D80" s="6"/>
    </row>
    <row r="81" spans="1:4">
      <c r="A81" s="6"/>
      <c r="B81" s="6"/>
      <c r="C81" s="6"/>
      <c r="D81" s="6"/>
    </row>
    <row r="82" spans="1:4">
      <c r="A82" s="6"/>
      <c r="B82" s="6"/>
      <c r="C82" s="6"/>
      <c r="D82" s="6"/>
    </row>
    <row r="83" spans="1:4">
      <c r="A83" s="6"/>
      <c r="B83" s="6"/>
      <c r="C83" s="6"/>
      <c r="D83" s="6"/>
    </row>
    <row r="84" spans="1:4">
      <c r="A84" s="6"/>
      <c r="B84" s="6"/>
      <c r="C84" s="6"/>
      <c r="D84" s="6"/>
    </row>
    <row r="85" spans="1:4">
      <c r="A85" s="6"/>
      <c r="B85" s="6"/>
      <c r="C85" s="6"/>
      <c r="D85" s="6"/>
    </row>
    <row r="86" spans="1:4">
      <c r="A86" s="6"/>
      <c r="B86" s="6"/>
      <c r="C86" s="6"/>
      <c r="D86" s="6"/>
    </row>
    <row r="87" spans="1:4">
      <c r="A87" s="6"/>
      <c r="B87" s="6"/>
      <c r="C87" s="6"/>
      <c r="D87" s="6"/>
    </row>
    <row r="88" spans="1:4">
      <c r="A88" s="6"/>
      <c r="B88" s="6"/>
      <c r="C88" s="6"/>
      <c r="D88" s="6"/>
    </row>
    <row r="89" spans="1:4">
      <c r="A89" s="6"/>
      <c r="B89" s="6"/>
      <c r="C89" s="6"/>
      <c r="D89" s="6"/>
    </row>
    <row r="90" spans="1:4">
      <c r="A90" s="6"/>
      <c r="B90" s="6"/>
      <c r="C90" s="6"/>
      <c r="D90" s="6"/>
    </row>
    <row r="91" spans="1:4">
      <c r="A91" s="6"/>
      <c r="B91" s="6"/>
      <c r="C91" s="6"/>
      <c r="D91" s="6"/>
    </row>
    <row r="92" spans="1:4">
      <c r="A92" s="6"/>
      <c r="B92" s="6"/>
      <c r="C92" s="6"/>
      <c r="D92" s="6"/>
    </row>
    <row r="93" spans="1:4">
      <c r="A93" s="6"/>
      <c r="B93" s="6"/>
      <c r="C93" s="6"/>
      <c r="D93" s="6"/>
    </row>
    <row r="94" spans="1:4">
      <c r="A94" s="6"/>
      <c r="B94" s="6"/>
      <c r="C94" s="6"/>
      <c r="D94" s="6"/>
    </row>
    <row r="95" spans="1:4">
      <c r="A95" s="6"/>
      <c r="B95" s="6"/>
      <c r="C95" s="6"/>
      <c r="D95" s="6"/>
    </row>
    <row r="96" spans="1:4">
      <c r="A96" s="6"/>
      <c r="B96" s="6"/>
      <c r="C96" s="6"/>
      <c r="D96" s="6"/>
    </row>
    <row r="97" spans="1:4">
      <c r="A97" s="6"/>
      <c r="B97" s="6"/>
      <c r="C97" s="6"/>
      <c r="D97" s="6"/>
    </row>
    <row r="98" spans="1:4">
      <c r="A98" s="6"/>
      <c r="B98" s="6"/>
      <c r="C98" s="6"/>
      <c r="D98" s="6"/>
    </row>
    <row r="99" spans="1:4">
      <c r="A99" s="6"/>
      <c r="B99" s="6"/>
      <c r="C99" s="6"/>
      <c r="D99" s="6"/>
    </row>
    <row r="100" spans="1:4">
      <c r="A100" s="6"/>
      <c r="B100" s="6"/>
      <c r="C100" s="6"/>
      <c r="D100" s="6"/>
    </row>
    <row r="101" spans="1:4">
      <c r="A101" s="6"/>
      <c r="B101" s="6"/>
      <c r="C101" s="6"/>
      <c r="D101" s="6"/>
    </row>
    <row r="102" spans="1:4">
      <c r="A102" s="6"/>
      <c r="B102" s="6"/>
      <c r="C102" s="6"/>
      <c r="D102" s="6"/>
    </row>
    <row r="103" spans="1:4">
      <c r="A103" s="6"/>
      <c r="B103" s="6"/>
      <c r="C103" s="6"/>
      <c r="D103" s="6"/>
    </row>
    <row r="104" spans="1:4">
      <c r="A104" s="6"/>
      <c r="B104" s="6"/>
      <c r="C104" s="6"/>
      <c r="D104" s="6"/>
    </row>
    <row r="105" spans="1:4">
      <c r="A105" s="6"/>
      <c r="B105" s="6"/>
      <c r="C105" s="6"/>
      <c r="D105" s="6"/>
    </row>
    <row r="106" spans="1:4">
      <c r="A106" s="6"/>
      <c r="B106" s="6"/>
      <c r="C106" s="6"/>
      <c r="D106" s="6"/>
    </row>
    <row r="107" spans="1:4">
      <c r="A107" s="6"/>
      <c r="B107" s="6"/>
      <c r="C107" s="6"/>
      <c r="D107" s="6"/>
    </row>
    <row r="108" spans="1:4">
      <c r="A108" s="6"/>
      <c r="B108" s="6"/>
      <c r="C108" s="6"/>
      <c r="D108" s="6"/>
    </row>
    <row r="109" spans="1:4">
      <c r="A109" s="6"/>
      <c r="B109" s="6"/>
      <c r="C109" s="6"/>
      <c r="D109" s="6"/>
    </row>
    <row r="110" spans="1:4">
      <c r="A110" s="6"/>
      <c r="B110" s="6"/>
      <c r="C110" s="6"/>
      <c r="D110" s="6"/>
    </row>
    <row r="111" spans="1:4">
      <c r="A111" s="6"/>
      <c r="B111" s="6"/>
      <c r="C111" s="6"/>
      <c r="D111" s="6"/>
    </row>
    <row r="112" spans="1:4">
      <c r="A112" s="6"/>
      <c r="B112" s="6"/>
      <c r="C112" s="6"/>
      <c r="D112" s="6"/>
    </row>
    <row r="113" spans="1:4">
      <c r="A113" s="6"/>
      <c r="B113" s="6"/>
      <c r="C113" s="6"/>
      <c r="D113" s="6"/>
    </row>
    <row r="114" spans="1:4">
      <c r="A114" s="6"/>
      <c r="B114" s="6"/>
      <c r="C114" s="6"/>
      <c r="D114" s="6"/>
    </row>
    <row r="115" spans="1:4">
      <c r="A115" s="6"/>
      <c r="B115" s="6"/>
      <c r="C115" s="6"/>
      <c r="D115" s="6"/>
    </row>
    <row r="116" spans="1:4">
      <c r="A116" s="6"/>
      <c r="B116" s="6"/>
      <c r="C116" s="6"/>
      <c r="D116" s="6"/>
    </row>
    <row r="117" spans="1:4">
      <c r="A117" s="6"/>
      <c r="B117" s="6"/>
      <c r="C117" s="6"/>
      <c r="D117" s="6"/>
    </row>
    <row r="118" spans="1:4">
      <c r="A118" s="6"/>
      <c r="B118" s="6"/>
      <c r="C118" s="6"/>
      <c r="D118" s="6"/>
    </row>
    <row r="119" spans="1:4">
      <c r="A119" s="6"/>
      <c r="B119" s="6"/>
      <c r="C119" s="6"/>
      <c r="D119" s="6"/>
    </row>
    <row r="120" spans="1:4">
      <c r="A120" s="6"/>
      <c r="B120" s="6"/>
      <c r="C120" s="6"/>
      <c r="D120" s="6"/>
    </row>
    <row r="121" spans="1:4">
      <c r="A121" s="6"/>
      <c r="B121" s="6"/>
      <c r="C121" s="6"/>
      <c r="D121" s="6"/>
    </row>
    <row r="122" spans="1:4">
      <c r="A122" s="6"/>
      <c r="B122" s="6"/>
      <c r="C122" s="6"/>
      <c r="D122" s="6"/>
    </row>
    <row r="123" spans="1:4">
      <c r="A123" s="6"/>
      <c r="B123" s="6"/>
      <c r="C123" s="6"/>
      <c r="D123" s="6"/>
    </row>
    <row r="124" spans="1:4">
      <c r="A124" s="6"/>
      <c r="B124" s="6"/>
      <c r="C124" s="6"/>
      <c r="D124" s="6"/>
    </row>
    <row r="125" spans="1:4">
      <c r="A125" s="6"/>
      <c r="B125" s="6"/>
      <c r="C125" s="6"/>
      <c r="D125" s="6"/>
    </row>
    <row r="126" spans="1:4">
      <c r="A126" s="6"/>
      <c r="B126" s="6"/>
      <c r="C126" s="6"/>
      <c r="D126" s="6"/>
    </row>
    <row r="127" spans="1:4">
      <c r="A127" s="6"/>
      <c r="B127" s="6"/>
      <c r="C127" s="6"/>
      <c r="D127" s="6"/>
    </row>
    <row r="128" spans="1:4">
      <c r="A128" s="6"/>
      <c r="B128" s="6"/>
      <c r="C128" s="6"/>
      <c r="D128" s="6"/>
    </row>
    <row r="129" spans="1:4">
      <c r="A129" s="6"/>
      <c r="B129" s="6"/>
      <c r="C129" s="6"/>
      <c r="D129" s="6"/>
    </row>
    <row r="130" spans="1:4">
      <c r="A130" s="6"/>
      <c r="B130" s="6"/>
      <c r="C130" s="6"/>
      <c r="D130" s="6"/>
    </row>
    <row r="131" spans="1:4">
      <c r="A131" s="6"/>
      <c r="B131" s="6"/>
      <c r="C131" s="6"/>
      <c r="D131" s="6"/>
    </row>
    <row r="132" spans="1:4">
      <c r="A132" s="6"/>
      <c r="B132" s="6"/>
      <c r="C132" s="6"/>
      <c r="D132" s="6"/>
    </row>
    <row r="133" spans="1:4">
      <c r="A133" s="6"/>
      <c r="B133" s="6"/>
      <c r="C133" s="6"/>
      <c r="D133" s="6"/>
    </row>
    <row r="134" spans="1:4">
      <c r="A134" s="6"/>
      <c r="B134" s="6"/>
      <c r="C134" s="6"/>
      <c r="D134" s="6"/>
    </row>
    <row r="135" spans="1:4">
      <c r="A135" s="6"/>
      <c r="B135" s="6"/>
      <c r="C135" s="6"/>
      <c r="D135" s="6"/>
    </row>
    <row r="136" spans="1:4">
      <c r="A136" s="6"/>
      <c r="B136" s="6"/>
      <c r="C136" s="6"/>
      <c r="D136" s="6"/>
    </row>
    <row r="137" spans="1:4">
      <c r="A137" s="6"/>
      <c r="B137" s="6"/>
      <c r="C137" s="6"/>
      <c r="D137" s="6"/>
    </row>
    <row r="138" spans="1:4">
      <c r="A138" s="6"/>
      <c r="B138" s="6"/>
      <c r="C138" s="6"/>
      <c r="D138" s="6"/>
    </row>
    <row r="139" spans="1:4">
      <c r="A139" s="6"/>
      <c r="B139" s="6"/>
      <c r="C139" s="6"/>
      <c r="D139" s="6"/>
    </row>
    <row r="140" spans="1:4">
      <c r="A140" s="6"/>
      <c r="B140" s="6"/>
      <c r="C140" s="6"/>
      <c r="D140" s="6"/>
    </row>
    <row r="141" spans="1:4">
      <c r="A141" s="6"/>
      <c r="B141" s="6"/>
      <c r="C141" s="6"/>
      <c r="D141" s="6"/>
    </row>
    <row r="142" spans="1:4">
      <c r="A142" s="6"/>
      <c r="B142" s="6"/>
      <c r="C142" s="6"/>
      <c r="D142" s="6"/>
    </row>
    <row r="143" spans="1:4">
      <c r="A143" s="6"/>
      <c r="B143" s="6"/>
      <c r="C143" s="6"/>
      <c r="D143" s="6"/>
    </row>
    <row r="144" spans="1:4">
      <c r="A144" s="6"/>
      <c r="B144" s="6"/>
      <c r="C144" s="6"/>
      <c r="D144" s="6"/>
    </row>
    <row r="145" spans="1:4">
      <c r="A145" s="6"/>
      <c r="B145" s="6"/>
      <c r="C145" s="6"/>
      <c r="D145" s="6"/>
    </row>
    <row r="146" spans="1:4">
      <c r="A146" s="6"/>
      <c r="B146" s="6"/>
      <c r="C146" s="6"/>
      <c r="D146" s="6"/>
    </row>
    <row r="147" spans="1:4">
      <c r="A147" s="6"/>
      <c r="B147" s="6"/>
      <c r="C147" s="6"/>
      <c r="D147" s="6"/>
    </row>
    <row r="148" spans="1:4">
      <c r="A148" s="6"/>
      <c r="B148" s="6"/>
      <c r="C148" s="6"/>
      <c r="D148" s="6"/>
    </row>
    <row r="149" spans="1:4">
      <c r="A149" s="6"/>
      <c r="B149" s="6"/>
      <c r="C149" s="6"/>
      <c r="D149" s="6"/>
    </row>
    <row r="150" spans="1:4">
      <c r="A150" s="6"/>
      <c r="B150" s="6"/>
      <c r="C150" s="6"/>
      <c r="D150" s="6"/>
    </row>
    <row r="151" spans="1:4">
      <c r="A151" s="6"/>
      <c r="B151" s="6"/>
      <c r="C151" s="6"/>
      <c r="D151" s="6"/>
    </row>
    <row r="152" spans="1:4">
      <c r="A152" s="6"/>
      <c r="B152" s="6"/>
      <c r="C152" s="6"/>
      <c r="D152" s="6"/>
    </row>
    <row r="153" spans="1:4">
      <c r="A153" s="6"/>
      <c r="B153" s="6"/>
      <c r="C153" s="6"/>
      <c r="D153" s="6"/>
    </row>
    <row r="154" spans="1:4">
      <c r="A154" s="6"/>
      <c r="B154" s="6"/>
      <c r="C154" s="6"/>
      <c r="D154" s="6"/>
    </row>
    <row r="155" spans="1:4">
      <c r="A155" s="6"/>
      <c r="B155" s="6"/>
      <c r="C155" s="6"/>
      <c r="D155" s="6"/>
    </row>
    <row r="156" spans="1:4">
      <c r="A156" s="6"/>
      <c r="B156" s="6"/>
      <c r="C156" s="6"/>
      <c r="D156" s="6"/>
    </row>
    <row r="157" spans="1:4">
      <c r="A157" s="6"/>
      <c r="B157" s="6"/>
      <c r="C157" s="6"/>
      <c r="D157" s="6"/>
    </row>
    <row r="158" spans="1:4">
      <c r="A158" s="6"/>
      <c r="B158" s="6"/>
      <c r="C158" s="6"/>
      <c r="D158" s="6"/>
    </row>
    <row r="159" spans="1:4">
      <c r="A159" s="6"/>
      <c r="B159" s="6"/>
      <c r="C159" s="6"/>
      <c r="D159" s="6"/>
    </row>
    <row r="160" spans="1:4">
      <c r="A160" s="6"/>
      <c r="B160" s="6"/>
      <c r="C160" s="6"/>
      <c r="D160" s="6"/>
    </row>
    <row r="161" spans="1:4">
      <c r="A161" s="6"/>
      <c r="B161" s="6"/>
      <c r="C161" s="6"/>
      <c r="D161" s="6"/>
    </row>
    <row r="162" spans="1:4">
      <c r="A162" s="6"/>
      <c r="B162" s="6"/>
      <c r="C162" s="6"/>
      <c r="D162" s="6"/>
    </row>
    <row r="163" spans="1:4">
      <c r="A163" s="6"/>
      <c r="B163" s="6"/>
      <c r="C163" s="6"/>
      <c r="D163" s="6"/>
    </row>
    <row r="164" spans="1:4">
      <c r="A164" s="6"/>
      <c r="B164" s="6"/>
      <c r="C164" s="6"/>
      <c r="D164" s="6"/>
    </row>
    <row r="165" spans="1:4">
      <c r="A165" s="6"/>
      <c r="B165" s="6"/>
      <c r="C165" s="6"/>
      <c r="D165" s="6"/>
    </row>
    <row r="166" spans="1:4">
      <c r="A166" s="6"/>
      <c r="B166" s="6"/>
      <c r="C166" s="6"/>
      <c r="D166" s="6"/>
    </row>
    <row r="167" spans="1:4">
      <c r="A167" s="6"/>
      <c r="B167" s="6"/>
      <c r="C167" s="6"/>
      <c r="D167" s="6"/>
    </row>
    <row r="168" spans="1:4">
      <c r="A168" s="6"/>
      <c r="B168" s="6"/>
      <c r="C168" s="6"/>
      <c r="D168" s="6"/>
    </row>
    <row r="169" spans="1:4">
      <c r="A169" s="6"/>
      <c r="B169" s="6"/>
      <c r="C169" s="6"/>
      <c r="D169" s="6"/>
    </row>
    <row r="170" spans="1:4">
      <c r="A170" s="6"/>
      <c r="B170" s="6"/>
      <c r="C170" s="6"/>
      <c r="D170" s="6"/>
    </row>
    <row r="171" spans="1:4">
      <c r="A171" s="6"/>
      <c r="B171" s="6"/>
      <c r="C171" s="6"/>
      <c r="D171" s="6"/>
    </row>
    <row r="172" spans="1:4">
      <c r="A172" s="6"/>
      <c r="B172" s="6"/>
      <c r="C172" s="6"/>
      <c r="D172" s="6"/>
    </row>
    <row r="173" spans="1:4">
      <c r="A173" s="6"/>
      <c r="B173" s="6"/>
      <c r="C173" s="6"/>
      <c r="D173" s="6"/>
    </row>
    <row r="174" spans="1:4">
      <c r="A174" s="6"/>
      <c r="B174" s="6"/>
      <c r="C174" s="6"/>
      <c r="D174" s="6"/>
    </row>
    <row r="175" spans="1:4">
      <c r="A175" s="6"/>
      <c r="B175" s="6"/>
      <c r="C175" s="6"/>
      <c r="D175" s="6"/>
    </row>
    <row r="176" spans="1:4">
      <c r="A176" s="6"/>
      <c r="B176" s="6"/>
      <c r="C176" s="6"/>
      <c r="D176" s="6"/>
    </row>
    <row r="177" spans="1:4">
      <c r="A177" s="6"/>
      <c r="B177" s="6"/>
      <c r="C177" s="6"/>
      <c r="D177" s="6"/>
    </row>
    <row r="178" spans="1:4">
      <c r="A178" s="6"/>
      <c r="B178" s="6"/>
      <c r="C178" s="6"/>
      <c r="D178" s="6"/>
    </row>
    <row r="179" spans="1:4">
      <c r="A179" s="6"/>
      <c r="B179" s="6"/>
      <c r="C179" s="6"/>
      <c r="D179" s="6"/>
    </row>
    <row r="180" spans="1:4">
      <c r="A180" s="6"/>
      <c r="B180" s="6"/>
      <c r="C180" s="6"/>
      <c r="D180" s="6"/>
    </row>
    <row r="181" spans="1:4">
      <c r="A181" s="6"/>
      <c r="B181" s="6"/>
      <c r="C181" s="6"/>
      <c r="D181" s="6"/>
    </row>
    <row r="182" spans="1:4">
      <c r="A182" s="6"/>
      <c r="B182" s="6"/>
      <c r="C182" s="6"/>
      <c r="D182" s="6"/>
    </row>
    <row r="183" spans="1:4">
      <c r="A183" s="6"/>
      <c r="B183" s="6"/>
      <c r="C183" s="6"/>
      <c r="D183" s="6"/>
    </row>
    <row r="184" spans="1:4">
      <c r="A184" s="6"/>
      <c r="B184" s="6"/>
      <c r="C184" s="6"/>
      <c r="D184" s="6"/>
    </row>
    <row r="185" spans="1:4">
      <c r="A185" s="6"/>
      <c r="B185" s="6"/>
      <c r="C185" s="6"/>
      <c r="D185" s="6"/>
    </row>
    <row r="186" spans="1:4">
      <c r="A186" s="6"/>
      <c r="B186" s="6"/>
      <c r="C186" s="6"/>
      <c r="D186" s="6"/>
    </row>
    <row r="187" spans="1:4">
      <c r="A187" s="6"/>
      <c r="B187" s="6"/>
      <c r="C187" s="6"/>
      <c r="D187" s="6"/>
    </row>
    <row r="188" spans="1:4">
      <c r="A188" s="6"/>
      <c r="B188" s="6"/>
      <c r="C188" s="6"/>
      <c r="D188" s="6"/>
    </row>
    <row r="189" spans="1:4">
      <c r="A189" s="6"/>
      <c r="B189" s="6"/>
      <c r="C189" s="6"/>
      <c r="D189" s="6"/>
    </row>
    <row r="190" spans="1:4">
      <c r="A190" s="6"/>
      <c r="B190" s="6"/>
      <c r="C190" s="6"/>
      <c r="D190" s="6"/>
    </row>
    <row r="191" spans="1:4">
      <c r="A191" s="6"/>
      <c r="B191" s="6"/>
      <c r="C191" s="6"/>
      <c r="D191" s="6"/>
    </row>
    <row r="192" spans="1:4">
      <c r="A192" s="6"/>
      <c r="B192" s="6"/>
      <c r="C192" s="6"/>
      <c r="D192" s="6"/>
    </row>
    <row r="193" spans="1:4">
      <c r="A193" s="6"/>
      <c r="B193" s="6"/>
      <c r="C193" s="6"/>
      <c r="D193" s="6"/>
    </row>
    <row r="194" spans="1:4">
      <c r="A194" s="6"/>
      <c r="B194" s="6"/>
      <c r="C194" s="6"/>
      <c r="D194" s="6"/>
    </row>
    <row r="195" spans="1:4">
      <c r="A195" s="6"/>
      <c r="B195" s="6"/>
      <c r="C195" s="6"/>
      <c r="D195" s="6"/>
    </row>
    <row r="196" spans="1:4">
      <c r="A196" s="6"/>
      <c r="B196" s="6"/>
      <c r="C196" s="6"/>
      <c r="D196" s="6"/>
    </row>
    <row r="197" spans="1:4">
      <c r="A197" s="6"/>
      <c r="B197" s="6"/>
      <c r="C197" s="6"/>
      <c r="D197" s="6"/>
    </row>
    <row r="198" spans="1:4">
      <c r="A198" s="6"/>
      <c r="B198" s="6"/>
      <c r="C198" s="6"/>
      <c r="D198" s="6"/>
    </row>
    <row r="199" spans="1:4">
      <c r="A199" s="6"/>
      <c r="B199" s="6"/>
      <c r="C199" s="6"/>
      <c r="D199" s="6"/>
    </row>
    <row r="200" spans="1:4">
      <c r="A200" s="6"/>
      <c r="B200" s="6"/>
      <c r="C200" s="6"/>
      <c r="D200" s="6"/>
    </row>
    <row r="201" spans="1:4">
      <c r="A201" s="6"/>
      <c r="B201" s="6"/>
      <c r="C201" s="6"/>
      <c r="D201" s="6"/>
    </row>
    <row r="202" spans="1:4">
      <c r="A202" s="6"/>
      <c r="B202" s="6"/>
      <c r="C202" s="6"/>
      <c r="D202" s="6"/>
    </row>
    <row r="203" spans="1:4">
      <c r="A203" s="6"/>
      <c r="B203" s="6"/>
      <c r="C203" s="6"/>
      <c r="D203" s="6"/>
    </row>
    <row r="204" spans="1:4">
      <c r="A204" s="6"/>
      <c r="B204" s="6"/>
      <c r="C204" s="6"/>
      <c r="D204" s="6"/>
    </row>
    <row r="205" spans="1:4">
      <c r="A205" s="6"/>
      <c r="B205" s="6"/>
      <c r="C205" s="6"/>
      <c r="D205" s="6"/>
    </row>
    <row r="206" spans="1:4">
      <c r="A206" s="6"/>
      <c r="B206" s="6"/>
      <c r="C206" s="6"/>
      <c r="D206" s="6"/>
    </row>
    <row r="207" spans="1:4">
      <c r="A207" s="6"/>
      <c r="B207" s="6"/>
      <c r="C207" s="6"/>
      <c r="D207" s="6"/>
    </row>
    <row r="208" spans="1:4">
      <c r="A208" s="6"/>
      <c r="B208" s="6"/>
      <c r="C208" s="6"/>
      <c r="D208" s="6"/>
    </row>
    <row r="209" spans="1:4">
      <c r="A209" s="6"/>
      <c r="B209" s="6"/>
      <c r="C209" s="6"/>
      <c r="D209" s="6"/>
    </row>
    <row r="210" spans="1:4">
      <c r="A210" s="6"/>
      <c r="B210" s="6"/>
      <c r="C210" s="6"/>
      <c r="D210" s="6"/>
    </row>
    <row r="211" spans="1:4">
      <c r="A211" s="6"/>
      <c r="B211" s="6"/>
      <c r="C211" s="6"/>
      <c r="D211" s="6"/>
    </row>
    <row r="212" spans="1:4">
      <c r="A212" s="6"/>
      <c r="B212" s="6"/>
      <c r="C212" s="6"/>
      <c r="D212" s="6"/>
    </row>
    <row r="213" spans="1:4">
      <c r="A213" s="6"/>
      <c r="B213" s="6"/>
      <c r="C213" s="6"/>
      <c r="D213" s="6"/>
    </row>
    <row r="214" spans="1:4">
      <c r="A214" s="6"/>
      <c r="B214" s="6"/>
      <c r="C214" s="6"/>
      <c r="D214" s="6"/>
    </row>
    <row r="215" spans="1:4">
      <c r="A215" s="6"/>
      <c r="B215" s="6"/>
      <c r="C215" s="6"/>
      <c r="D215" s="6"/>
    </row>
    <row r="216" spans="1:4">
      <c r="A216" s="6"/>
      <c r="B216" s="6"/>
      <c r="C216" s="6"/>
      <c r="D216" s="6"/>
    </row>
    <row r="217" spans="1:4">
      <c r="A217" s="6"/>
      <c r="B217" s="6"/>
      <c r="C217" s="6"/>
      <c r="D217" s="6"/>
    </row>
    <row r="218" spans="1:4">
      <c r="A218" s="6"/>
      <c r="B218" s="6"/>
      <c r="C218" s="6"/>
      <c r="D218" s="6"/>
    </row>
    <row r="219" spans="1:4">
      <c r="A219" s="6"/>
      <c r="B219" s="6"/>
      <c r="C219" s="6"/>
      <c r="D219" s="6"/>
    </row>
    <row r="220" spans="1:4">
      <c r="A220" s="6"/>
      <c r="B220" s="6"/>
      <c r="C220" s="6"/>
      <c r="D220" s="6"/>
    </row>
    <row r="221" spans="1:4">
      <c r="A221" s="6"/>
      <c r="B221" s="6"/>
      <c r="C221" s="6"/>
      <c r="D221" s="6"/>
    </row>
    <row r="222" spans="1:4">
      <c r="A222" s="6"/>
      <c r="B222" s="6"/>
      <c r="C222" s="6"/>
      <c r="D222" s="6"/>
    </row>
    <row r="223" spans="1:4">
      <c r="A223" s="6"/>
      <c r="B223" s="6"/>
      <c r="C223" s="6"/>
      <c r="D223" s="6"/>
    </row>
    <row r="224" spans="1:4">
      <c r="A224" s="6"/>
      <c r="B224" s="6"/>
      <c r="C224" s="6"/>
      <c r="D224" s="6"/>
    </row>
    <row r="225" spans="1:4">
      <c r="A225" s="6"/>
      <c r="B225" s="6"/>
      <c r="C225" s="6"/>
      <c r="D225" s="6"/>
    </row>
    <row r="226" spans="1:4">
      <c r="A226" s="6"/>
      <c r="B226" s="6"/>
      <c r="C226" s="6"/>
      <c r="D226" s="6"/>
    </row>
    <row r="227" spans="1:4">
      <c r="A227" s="6"/>
      <c r="B227" s="6"/>
      <c r="C227" s="6"/>
      <c r="D227" s="6"/>
    </row>
    <row r="228" spans="1:4">
      <c r="A228" s="6"/>
      <c r="B228" s="6"/>
      <c r="C228" s="6"/>
      <c r="D228" s="6"/>
    </row>
    <row r="229" spans="1:4">
      <c r="A229" s="6"/>
      <c r="B229" s="6"/>
      <c r="C229" s="6"/>
      <c r="D229" s="6"/>
    </row>
    <row r="230" spans="1:4">
      <c r="A230" s="6"/>
      <c r="B230" s="6"/>
      <c r="C230" s="6"/>
      <c r="D230" s="6"/>
    </row>
    <row r="231" spans="1:4">
      <c r="A231" s="6"/>
      <c r="B231" s="6"/>
      <c r="C231" s="6"/>
      <c r="D231" s="6"/>
    </row>
    <row r="232" spans="1:4">
      <c r="A232" s="6"/>
      <c r="B232" s="6"/>
      <c r="C232" s="6"/>
      <c r="D232" s="6"/>
    </row>
    <row r="233" spans="1:4">
      <c r="A233" s="6"/>
      <c r="B233" s="6"/>
      <c r="C233" s="6"/>
      <c r="D233" s="6"/>
    </row>
    <row r="234" spans="1:4">
      <c r="A234" s="6"/>
      <c r="B234" s="6"/>
      <c r="C234" s="6"/>
      <c r="D234" s="6"/>
    </row>
    <row r="235" spans="1:4">
      <c r="A235" s="6"/>
      <c r="B235" s="6"/>
      <c r="C235" s="6"/>
      <c r="D235" s="6"/>
    </row>
    <row r="236" spans="1:4">
      <c r="A236" s="6"/>
      <c r="B236" s="6"/>
      <c r="C236" s="6"/>
      <c r="D236" s="6"/>
    </row>
    <row r="237" spans="1:4">
      <c r="A237" s="6"/>
      <c r="B237" s="6"/>
      <c r="C237" s="6"/>
      <c r="D237" s="6"/>
    </row>
    <row r="238" spans="1:4">
      <c r="A238" s="6"/>
      <c r="B238" s="6"/>
      <c r="C238" s="6"/>
      <c r="D238" s="6"/>
    </row>
    <row r="239" spans="1:4">
      <c r="A239" s="6"/>
      <c r="B239" s="6"/>
      <c r="C239" s="6"/>
      <c r="D239" s="6"/>
    </row>
    <row r="240" spans="1:4">
      <c r="A240" s="6"/>
      <c r="B240" s="6"/>
      <c r="C240" s="6"/>
      <c r="D240" s="6"/>
    </row>
    <row r="241" spans="1:4">
      <c r="A241" s="6"/>
      <c r="B241" s="6"/>
      <c r="C241" s="6"/>
      <c r="D241" s="6"/>
    </row>
    <row r="242" spans="1:4">
      <c r="A242" s="6"/>
      <c r="B242" s="6"/>
      <c r="C242" s="6"/>
      <c r="D242" s="6"/>
    </row>
    <row r="243" spans="1:4">
      <c r="A243" s="6"/>
      <c r="B243" s="6"/>
      <c r="C243" s="6"/>
      <c r="D243" s="6"/>
    </row>
    <row r="244" spans="1:4">
      <c r="A244" s="6"/>
      <c r="B244" s="6"/>
      <c r="C244" s="6"/>
      <c r="D244" s="6"/>
    </row>
    <row r="245" spans="1:4">
      <c r="A245" s="6"/>
      <c r="B245" s="6"/>
      <c r="C245" s="6"/>
      <c r="D245" s="6"/>
    </row>
    <row r="246" spans="1:4">
      <c r="A246" s="6"/>
      <c r="B246" s="6"/>
      <c r="C246" s="6"/>
      <c r="D246" s="6"/>
    </row>
    <row r="247" spans="1:4">
      <c r="A247" s="6"/>
      <c r="B247" s="6"/>
      <c r="C247" s="6"/>
      <c r="D247" s="6"/>
    </row>
    <row r="248" spans="1:4">
      <c r="A248" s="6"/>
      <c r="B248" s="6"/>
      <c r="C248" s="6"/>
      <c r="D248" s="6"/>
    </row>
    <row r="249" spans="1:4">
      <c r="A249" s="6"/>
      <c r="B249" s="6"/>
      <c r="C249" s="6"/>
      <c r="D249" s="6"/>
    </row>
    <row r="250" spans="1:4">
      <c r="A250" s="6"/>
      <c r="B250" s="6"/>
      <c r="C250" s="6"/>
      <c r="D250" s="6"/>
    </row>
    <row r="251" spans="1:4">
      <c r="A251" s="6"/>
      <c r="B251" s="6"/>
      <c r="C251" s="6"/>
      <c r="D251" s="6"/>
    </row>
    <row r="252" spans="1:4">
      <c r="A252" s="6"/>
      <c r="B252" s="6"/>
      <c r="C252" s="6"/>
      <c r="D252" s="6"/>
    </row>
    <row r="253" spans="1:4">
      <c r="A253" s="6"/>
      <c r="B253" s="6"/>
      <c r="C253" s="6"/>
      <c r="D253" s="6"/>
    </row>
    <row r="254" spans="1:4">
      <c r="A254" s="6"/>
      <c r="B254" s="6"/>
      <c r="C254" s="6"/>
      <c r="D254" s="6"/>
    </row>
    <row r="255" spans="1:4">
      <c r="A255" s="6"/>
      <c r="B255" s="6"/>
      <c r="C255" s="6"/>
      <c r="D255" s="6"/>
    </row>
    <row r="256" spans="1:4">
      <c r="A256" s="6"/>
      <c r="B256" s="6"/>
      <c r="C256" s="6"/>
      <c r="D256" s="6"/>
    </row>
    <row r="257" spans="1:4">
      <c r="A257" s="6"/>
      <c r="B257" s="6"/>
      <c r="C257" s="6"/>
      <c r="D257" s="6"/>
    </row>
    <row r="258" spans="1:4">
      <c r="A258" s="6"/>
      <c r="B258" s="6"/>
      <c r="C258" s="6"/>
      <c r="D258" s="6"/>
    </row>
    <row r="259" spans="1:4">
      <c r="A259" s="6"/>
      <c r="B259" s="6"/>
      <c r="C259" s="6"/>
      <c r="D259" s="6"/>
    </row>
    <row r="260" spans="1:4">
      <c r="A260" s="6"/>
      <c r="B260" s="6"/>
      <c r="C260" s="6"/>
      <c r="D260" s="6"/>
    </row>
    <row r="261" spans="1:4">
      <c r="A261" s="6"/>
      <c r="B261" s="6"/>
      <c r="C261" s="6"/>
      <c r="D261" s="6"/>
    </row>
    <row r="262" spans="1:4">
      <c r="A262" s="6"/>
      <c r="B262" s="6"/>
      <c r="C262" s="6"/>
      <c r="D262" s="6"/>
    </row>
    <row r="263" spans="1:4">
      <c r="A263" s="6"/>
      <c r="B263" s="6"/>
      <c r="C263" s="6"/>
      <c r="D263" s="6"/>
    </row>
    <row r="264" spans="1:4">
      <c r="A264" s="6"/>
      <c r="B264" s="6"/>
      <c r="C264" s="6"/>
      <c r="D264" s="6"/>
    </row>
    <row r="265" spans="1:4">
      <c r="A265" s="6"/>
      <c r="B265" s="6"/>
      <c r="C265" s="6"/>
      <c r="D265" s="6"/>
    </row>
    <row r="266" spans="1:4">
      <c r="A266" s="6"/>
      <c r="B266" s="6"/>
      <c r="C266" s="6"/>
      <c r="D266" s="6"/>
    </row>
    <row r="267" spans="1:4">
      <c r="A267" s="6"/>
      <c r="B267" s="6"/>
      <c r="C267" s="6"/>
      <c r="D267" s="6"/>
    </row>
    <row r="268" spans="1:4">
      <c r="A268" s="6"/>
      <c r="B268" s="6"/>
      <c r="C268" s="6"/>
      <c r="D268" s="6"/>
    </row>
    <row r="269" spans="1:4">
      <c r="A269" s="6"/>
      <c r="B269" s="6"/>
      <c r="C269" s="6"/>
      <c r="D269" s="6"/>
    </row>
    <row r="270" spans="1:4">
      <c r="A270" s="6"/>
      <c r="B270" s="6"/>
      <c r="C270" s="6"/>
      <c r="D270" s="6"/>
    </row>
    <row r="271" spans="1:4">
      <c r="A271" s="6"/>
      <c r="B271" s="6"/>
      <c r="C271" s="6"/>
      <c r="D271" s="6"/>
    </row>
    <row r="272" spans="1:4">
      <c r="A272" s="6"/>
      <c r="B272" s="6"/>
      <c r="C272" s="6"/>
      <c r="D272" s="6"/>
    </row>
    <row r="273" spans="1:4">
      <c r="A273" s="6"/>
      <c r="B273" s="6"/>
      <c r="C273" s="6"/>
      <c r="D273" s="6"/>
    </row>
    <row r="274" spans="1:4">
      <c r="A274" s="6"/>
      <c r="B274" s="6"/>
      <c r="C274" s="6"/>
      <c r="D274" s="6"/>
    </row>
    <row r="275" spans="1:4">
      <c r="A275" s="6"/>
      <c r="B275" s="6"/>
      <c r="C275" s="6"/>
      <c r="D275" s="6"/>
    </row>
    <row r="276" spans="1:4">
      <c r="A276" s="6"/>
      <c r="B276" s="6"/>
      <c r="C276" s="6"/>
      <c r="D276" s="6"/>
    </row>
    <row r="277" spans="1:4">
      <c r="A277" s="6"/>
      <c r="B277" s="6"/>
      <c r="C277" s="6"/>
      <c r="D277" s="6"/>
    </row>
    <row r="278" spans="1:4">
      <c r="A278" s="6"/>
      <c r="B278" s="6"/>
      <c r="C278" s="6"/>
      <c r="D278" s="6"/>
    </row>
    <row r="279" spans="1:4">
      <c r="A279" s="6"/>
      <c r="B279" s="6"/>
      <c r="C279" s="6"/>
      <c r="D279" s="6"/>
    </row>
    <row r="280" spans="1:4">
      <c r="A280" s="6"/>
      <c r="B280" s="6"/>
      <c r="C280" s="6"/>
      <c r="D280" s="6"/>
    </row>
    <row r="281" spans="1:4">
      <c r="A281" s="6"/>
      <c r="B281" s="6"/>
      <c r="C281" s="6"/>
      <c r="D281" s="6"/>
    </row>
    <row r="282" spans="1:4">
      <c r="A282" s="6"/>
      <c r="B282" s="6"/>
      <c r="C282" s="6"/>
      <c r="D282" s="6"/>
    </row>
    <row r="283" spans="1:4">
      <c r="A283" s="6"/>
      <c r="B283" s="6"/>
      <c r="C283" s="6"/>
      <c r="D283" s="6"/>
    </row>
    <row r="284" spans="1:4">
      <c r="A284" s="6"/>
      <c r="B284" s="6"/>
      <c r="C284" s="6"/>
      <c r="D284" s="6"/>
    </row>
    <row r="285" spans="1:4">
      <c r="A285" s="6"/>
      <c r="B285" s="6"/>
      <c r="C285" s="6"/>
      <c r="D285" s="6"/>
    </row>
    <row r="286" spans="1:4">
      <c r="A286" s="6"/>
      <c r="B286" s="6"/>
      <c r="C286" s="6"/>
      <c r="D286" s="6"/>
    </row>
    <row r="287" spans="1:4">
      <c r="A287" s="6"/>
      <c r="B287" s="6"/>
      <c r="C287" s="6"/>
      <c r="D287" s="6"/>
    </row>
    <row r="288" spans="1:4">
      <c r="A288" s="6"/>
      <c r="B288" s="6"/>
      <c r="C288" s="6"/>
      <c r="D288" s="6"/>
    </row>
    <row r="289" spans="1:4">
      <c r="A289" s="6"/>
      <c r="B289" s="6"/>
      <c r="C289" s="6"/>
      <c r="D289" s="6"/>
    </row>
    <row r="290" spans="1:4">
      <c r="A290" s="6"/>
      <c r="B290" s="6"/>
      <c r="C290" s="6"/>
      <c r="D290" s="6"/>
    </row>
    <row r="291" spans="1:4">
      <c r="A291" s="6"/>
      <c r="B291" s="6"/>
      <c r="C291" s="6"/>
      <c r="D291" s="6"/>
    </row>
    <row r="292" spans="1:4">
      <c r="A292" s="6"/>
      <c r="B292" s="6"/>
      <c r="C292" s="6"/>
      <c r="D292" s="6"/>
    </row>
    <row r="293" spans="1:4">
      <c r="A293" s="6"/>
      <c r="B293" s="6"/>
      <c r="C293" s="6"/>
      <c r="D293" s="6"/>
    </row>
    <row r="294" spans="1:4">
      <c r="A294" s="6"/>
      <c r="B294" s="6"/>
      <c r="C294" s="6"/>
      <c r="D294" s="6"/>
    </row>
    <row r="295" spans="1:4">
      <c r="A295" s="6"/>
      <c r="B295" s="6"/>
      <c r="C295" s="6"/>
      <c r="D295" s="6"/>
    </row>
    <row r="296" spans="1:4">
      <c r="A296" s="6"/>
      <c r="B296" s="6"/>
      <c r="C296" s="6"/>
      <c r="D296" s="6"/>
    </row>
    <row r="297" spans="1:4">
      <c r="A297" s="6"/>
      <c r="B297" s="6"/>
      <c r="C297" s="6"/>
      <c r="D297" s="6"/>
    </row>
    <row r="298" spans="1:4">
      <c r="A298" s="6"/>
      <c r="B298" s="6"/>
      <c r="C298" s="6"/>
      <c r="D298" s="6"/>
    </row>
    <row r="299" spans="1:4">
      <c r="A299" s="6"/>
      <c r="B299" s="6"/>
      <c r="C299" s="6"/>
      <c r="D299" s="6"/>
    </row>
    <row r="300" spans="1:4">
      <c r="A300" s="6"/>
      <c r="B300" s="6"/>
      <c r="C300" s="6"/>
      <c r="D300" s="6"/>
    </row>
    <row r="301" spans="1:4">
      <c r="A301" s="6"/>
      <c r="B301" s="6"/>
      <c r="C301" s="6"/>
      <c r="D301" s="6"/>
    </row>
    <row r="302" spans="1:4">
      <c r="A302" s="6"/>
      <c r="B302" s="6"/>
      <c r="C302" s="6"/>
      <c r="D302" s="6"/>
    </row>
    <row r="303" spans="1:4">
      <c r="A303" s="6"/>
      <c r="B303" s="6"/>
      <c r="C303" s="6"/>
      <c r="D303" s="6"/>
    </row>
    <row r="304" spans="1:4">
      <c r="A304" s="6"/>
      <c r="B304" s="6"/>
      <c r="C304" s="6"/>
      <c r="D304" s="6"/>
    </row>
    <row r="305" spans="1:4">
      <c r="A305" s="6"/>
      <c r="B305" s="6"/>
      <c r="C305" s="6"/>
      <c r="D305" s="6"/>
    </row>
    <row r="306" spans="1:4">
      <c r="A306" s="6"/>
      <c r="B306" s="6"/>
      <c r="C306" s="6"/>
      <c r="D306" s="6"/>
    </row>
    <row r="307" spans="1:4">
      <c r="A307" s="6"/>
      <c r="B307" s="6"/>
      <c r="C307" s="6"/>
      <c r="D307" s="6"/>
    </row>
    <row r="308" spans="1:4">
      <c r="A308" s="6"/>
      <c r="B308" s="6"/>
      <c r="C308" s="6"/>
      <c r="D308" s="6"/>
    </row>
    <row r="309" spans="1:4">
      <c r="A309" s="6"/>
      <c r="B309" s="6"/>
      <c r="C309" s="6"/>
      <c r="D309" s="6"/>
    </row>
    <row r="310" spans="1:4">
      <c r="A310" s="6"/>
      <c r="B310" s="6"/>
      <c r="C310" s="6"/>
      <c r="D310" s="6"/>
    </row>
    <row r="311" spans="1:4">
      <c r="A311" s="6"/>
      <c r="B311" s="6"/>
      <c r="C311" s="6"/>
      <c r="D311" s="6"/>
    </row>
    <row r="312" spans="1:4">
      <c r="A312" s="6"/>
      <c r="B312" s="6"/>
      <c r="C312" s="6"/>
      <c r="D312" s="6"/>
    </row>
    <row r="313" spans="1:4">
      <c r="A313" s="6"/>
      <c r="B313" s="6"/>
      <c r="C313" s="6"/>
      <c r="D313" s="6"/>
    </row>
    <row r="314" spans="1:4">
      <c r="A314" s="6"/>
      <c r="B314" s="6"/>
      <c r="C314" s="6"/>
      <c r="D314" s="6"/>
    </row>
    <row r="315" spans="1:4">
      <c r="A315" s="6"/>
      <c r="B315" s="6"/>
      <c r="C315" s="6"/>
      <c r="D315" s="6"/>
    </row>
    <row r="316" spans="1:4">
      <c r="A316" s="6"/>
      <c r="B316" s="6"/>
      <c r="C316" s="6"/>
      <c r="D316" s="6"/>
    </row>
    <row r="317" spans="1:4">
      <c r="A317" s="6"/>
      <c r="B317" s="6"/>
      <c r="C317" s="6"/>
      <c r="D317" s="6"/>
    </row>
    <row r="318" spans="1:4">
      <c r="A318" s="6"/>
      <c r="B318" s="6"/>
      <c r="C318" s="6"/>
      <c r="D318" s="6"/>
    </row>
    <row r="319" spans="1:4">
      <c r="A319" s="6"/>
      <c r="B319" s="6"/>
      <c r="C319" s="6"/>
      <c r="D319" s="6"/>
    </row>
    <row r="320" spans="1:4">
      <c r="A320" s="6"/>
      <c r="B320" s="6"/>
      <c r="C320" s="6"/>
      <c r="D320" s="6"/>
    </row>
    <row r="321" spans="1:4">
      <c r="A321" s="6"/>
      <c r="B321" s="6"/>
      <c r="C321" s="6"/>
      <c r="D321" s="6"/>
    </row>
    <row r="322" spans="1:4">
      <c r="A322" s="6"/>
      <c r="B322" s="6"/>
      <c r="C322" s="6"/>
      <c r="D322" s="6"/>
    </row>
    <row r="323" spans="1:4">
      <c r="A323" s="6"/>
      <c r="B323" s="6"/>
      <c r="C323" s="6"/>
      <c r="D323" s="6"/>
    </row>
    <row r="324" spans="1:4">
      <c r="A324" s="6"/>
      <c r="B324" s="6"/>
      <c r="C324" s="6"/>
      <c r="D324" s="6"/>
    </row>
    <row r="325" spans="1:4">
      <c r="A325" s="6"/>
      <c r="B325" s="6"/>
      <c r="C325" s="6"/>
      <c r="D325" s="6"/>
    </row>
    <row r="326" spans="1:4">
      <c r="A326" s="6"/>
      <c r="B326" s="6"/>
      <c r="C326" s="6"/>
      <c r="D326" s="6"/>
    </row>
    <row r="327" spans="1:4">
      <c r="A327" s="6"/>
      <c r="B327" s="6"/>
      <c r="C327" s="6"/>
      <c r="D327" s="6"/>
    </row>
    <row r="328" spans="1:4">
      <c r="A328" s="6"/>
      <c r="B328" s="6"/>
      <c r="C328" s="6"/>
      <c r="D328" s="6"/>
    </row>
    <row r="329" spans="1:4">
      <c r="A329" s="6"/>
      <c r="B329" s="6"/>
      <c r="C329" s="6"/>
      <c r="D329" s="6"/>
    </row>
    <row r="330" spans="1:4">
      <c r="A330" s="6"/>
      <c r="B330" s="6"/>
      <c r="C330" s="6"/>
      <c r="D330" s="6"/>
    </row>
    <row r="331" spans="1:4">
      <c r="A331" s="6"/>
      <c r="B331" s="6"/>
      <c r="C331" s="6"/>
      <c r="D331" s="6"/>
    </row>
    <row r="332" spans="1:4">
      <c r="A332" s="6"/>
      <c r="B332" s="6"/>
      <c r="C332" s="6"/>
      <c r="D332" s="6"/>
    </row>
    <row r="333" spans="1:4">
      <c r="A333" s="6"/>
      <c r="B333" s="6"/>
      <c r="C333" s="6"/>
      <c r="D333" s="6"/>
    </row>
    <row r="334" spans="1:4">
      <c r="A334" s="6"/>
      <c r="B334" s="6"/>
      <c r="C334" s="6"/>
      <c r="D334" s="6"/>
    </row>
    <row r="335" spans="1:4">
      <c r="A335" s="6"/>
      <c r="B335" s="6"/>
      <c r="C335" s="6"/>
      <c r="D335" s="6"/>
    </row>
    <row r="336" spans="1:4">
      <c r="A336" s="6"/>
      <c r="B336" s="6"/>
      <c r="C336" s="6"/>
      <c r="D336" s="6"/>
    </row>
    <row r="337" spans="1:4">
      <c r="A337" s="6"/>
      <c r="B337" s="6"/>
      <c r="C337" s="6"/>
      <c r="D337" s="6"/>
    </row>
    <row r="338" spans="1:4">
      <c r="A338" s="6"/>
      <c r="B338" s="6"/>
      <c r="C338" s="6"/>
      <c r="D338" s="6"/>
    </row>
    <row r="339" spans="1:4">
      <c r="A339" s="6"/>
      <c r="B339" s="6"/>
      <c r="C339" s="6"/>
      <c r="D339" s="6"/>
    </row>
    <row r="340" spans="1:4">
      <c r="A340" s="6"/>
      <c r="B340" s="6"/>
      <c r="C340" s="6"/>
      <c r="D340" s="6"/>
    </row>
    <row r="341" spans="1:4">
      <c r="A341" s="6"/>
      <c r="B341" s="6"/>
      <c r="C341" s="6"/>
      <c r="D341" s="6"/>
    </row>
    <row r="342" spans="1:4">
      <c r="A342" s="6"/>
      <c r="B342" s="6"/>
      <c r="C342" s="6"/>
      <c r="D342" s="6"/>
    </row>
    <row r="343" spans="1:4">
      <c r="A343" s="6"/>
      <c r="B343" s="6"/>
      <c r="C343" s="6"/>
      <c r="D343" s="6"/>
    </row>
    <row r="344" spans="1:4">
      <c r="A344" s="6"/>
      <c r="B344" s="6"/>
      <c r="C344" s="6"/>
      <c r="D344" s="6"/>
    </row>
    <row r="345" spans="1:4">
      <c r="A345" s="6"/>
      <c r="B345" s="6"/>
      <c r="C345" s="6"/>
      <c r="D345" s="6"/>
    </row>
    <row r="346" spans="1:4">
      <c r="A346" s="6"/>
      <c r="B346" s="6"/>
      <c r="C346" s="6"/>
      <c r="D346" s="6"/>
    </row>
    <row r="347" spans="1:4">
      <c r="A347" s="6"/>
      <c r="B347" s="6"/>
      <c r="C347" s="6"/>
      <c r="D347" s="6"/>
    </row>
    <row r="348" spans="1:4">
      <c r="A348" s="6"/>
      <c r="B348" s="6"/>
      <c r="C348" s="6"/>
      <c r="D348" s="6"/>
    </row>
    <row r="349" spans="1:4">
      <c r="A349" s="6"/>
      <c r="B349" s="6"/>
      <c r="C349" s="6"/>
      <c r="D349" s="6"/>
    </row>
    <row r="350" spans="1:4">
      <c r="A350" s="6"/>
      <c r="B350" s="6"/>
      <c r="C350" s="6"/>
      <c r="D350" s="6"/>
    </row>
    <row r="351" spans="1:4">
      <c r="A351" s="6"/>
      <c r="B351" s="6"/>
      <c r="C351" s="6"/>
      <c r="D351" s="6"/>
    </row>
    <row r="352" spans="1:4">
      <c r="A352" s="6"/>
      <c r="B352" s="6"/>
      <c r="C352" s="6"/>
      <c r="D352" s="6"/>
    </row>
    <row r="353" spans="1:4">
      <c r="A353" s="6"/>
      <c r="B353" s="6"/>
      <c r="C353" s="6"/>
      <c r="D353" s="6"/>
    </row>
    <row r="354" spans="1:4">
      <c r="A354" s="6"/>
      <c r="B354" s="6"/>
      <c r="C354" s="6"/>
      <c r="D354" s="6"/>
    </row>
    <row r="355" spans="1:4">
      <c r="A355" s="6"/>
      <c r="B355" s="6"/>
      <c r="C355" s="6"/>
      <c r="D355" s="6"/>
    </row>
    <row r="356" spans="1:4">
      <c r="A356" s="6"/>
      <c r="B356" s="6"/>
      <c r="C356" s="6"/>
      <c r="D356" s="6"/>
    </row>
    <row r="357" spans="1:4">
      <c r="A357" s="6"/>
      <c r="B357" s="6"/>
      <c r="C357" s="6"/>
      <c r="D357" s="6"/>
    </row>
    <row r="358" spans="1:4">
      <c r="A358" s="6"/>
      <c r="B358" s="6"/>
      <c r="C358" s="6"/>
      <c r="D358" s="6"/>
    </row>
    <row r="359" spans="1:4">
      <c r="A359" s="6"/>
      <c r="B359" s="6"/>
      <c r="C359" s="6"/>
      <c r="D359" s="6"/>
    </row>
    <row r="360" spans="1:4">
      <c r="A360" s="6"/>
      <c r="B360" s="6"/>
      <c r="C360" s="6"/>
      <c r="D360" s="6"/>
    </row>
    <row r="361" spans="1:4">
      <c r="A361" s="6"/>
      <c r="B361" s="6"/>
      <c r="C361" s="6"/>
      <c r="D361" s="6"/>
    </row>
    <row r="362" spans="1:4">
      <c r="A362" s="6"/>
      <c r="B362" s="6"/>
      <c r="C362" s="6"/>
      <c r="D362" s="6"/>
    </row>
    <row r="363" spans="1:4">
      <c r="A363" s="6"/>
      <c r="B363" s="6"/>
      <c r="C363" s="6"/>
      <c r="D363" s="6"/>
    </row>
    <row r="364" spans="1:4">
      <c r="A364" s="6"/>
      <c r="B364" s="6"/>
      <c r="C364" s="6"/>
      <c r="D364" s="6"/>
    </row>
    <row r="365" spans="1:4">
      <c r="A365" s="6"/>
      <c r="B365" s="6"/>
      <c r="C365" s="6"/>
      <c r="D365" s="6"/>
    </row>
    <row r="366" spans="1:4">
      <c r="A366" s="6"/>
      <c r="B366" s="6"/>
      <c r="C366" s="6"/>
      <c r="D366" s="6"/>
    </row>
    <row r="367" spans="1:4">
      <c r="A367" s="6"/>
      <c r="B367" s="6"/>
      <c r="C367" s="6"/>
      <c r="D367" s="6"/>
    </row>
    <row r="368" spans="1:4">
      <c r="A368" s="6"/>
      <c r="B368" s="6"/>
      <c r="C368" s="6"/>
      <c r="D368" s="6"/>
    </row>
    <row r="369" spans="1:4">
      <c r="A369" s="6"/>
      <c r="B369" s="6"/>
      <c r="C369" s="6"/>
      <c r="D369" s="6"/>
    </row>
    <row r="370" spans="1:4">
      <c r="A370" s="6"/>
      <c r="B370" s="6"/>
      <c r="C370" s="6"/>
      <c r="D370" s="6"/>
    </row>
    <row r="371" spans="1:4">
      <c r="A371" s="6"/>
      <c r="B371" s="6"/>
      <c r="C371" s="6"/>
      <c r="D371" s="6"/>
    </row>
    <row r="372" spans="1:4">
      <c r="A372" s="6"/>
      <c r="B372" s="6"/>
      <c r="C372" s="6"/>
      <c r="D372" s="6"/>
    </row>
    <row r="373" spans="1:4">
      <c r="A373" s="6"/>
      <c r="B373" s="6"/>
      <c r="C373" s="6"/>
      <c r="D373" s="6"/>
    </row>
    <row r="374" spans="1:4">
      <c r="A374" s="6"/>
      <c r="B374" s="6"/>
      <c r="C374" s="6"/>
      <c r="D374" s="6"/>
    </row>
    <row r="375" spans="1:4">
      <c r="A375" s="6"/>
      <c r="B375" s="6"/>
      <c r="C375" s="6"/>
      <c r="D375" s="6"/>
    </row>
    <row r="376" spans="1:4">
      <c r="A376" s="6"/>
      <c r="B376" s="6"/>
      <c r="C376" s="6"/>
      <c r="D376" s="6"/>
    </row>
    <row r="377" spans="1:4">
      <c r="A377" s="6"/>
      <c r="B377" s="6"/>
      <c r="C377" s="6"/>
      <c r="D377" s="6"/>
    </row>
    <row r="378" spans="1:4">
      <c r="A378" s="6"/>
      <c r="B378" s="6"/>
      <c r="C378" s="6"/>
      <c r="D378" s="6"/>
    </row>
    <row r="379" spans="1:4">
      <c r="A379" s="6"/>
      <c r="B379" s="6"/>
      <c r="C379" s="6"/>
      <c r="D379" s="6"/>
    </row>
    <row r="380" spans="1:4">
      <c r="A380" s="6"/>
      <c r="B380" s="6"/>
      <c r="C380" s="6"/>
      <c r="D380" s="6"/>
    </row>
    <row r="381" spans="1:4">
      <c r="A381" s="6"/>
      <c r="B381" s="6"/>
      <c r="C381" s="6"/>
      <c r="D381" s="6"/>
    </row>
    <row r="382" spans="1:4">
      <c r="A382" s="6"/>
      <c r="B382" s="6"/>
      <c r="C382" s="6"/>
      <c r="D382" s="6"/>
    </row>
    <row r="383" spans="1:4">
      <c r="A383" s="6"/>
      <c r="B383" s="6"/>
      <c r="C383" s="6"/>
      <c r="D383" s="6"/>
    </row>
    <row r="384" spans="1:4">
      <c r="A384" s="6"/>
      <c r="B384" s="6"/>
      <c r="C384" s="6"/>
      <c r="D384" s="6"/>
    </row>
    <row r="385" spans="1:4">
      <c r="A385" s="6"/>
      <c r="B385" s="6"/>
      <c r="C385" s="6"/>
      <c r="D385" s="6"/>
    </row>
    <row r="386" spans="1:4">
      <c r="A386" s="6"/>
      <c r="B386" s="6"/>
      <c r="C386" s="6"/>
      <c r="D386" s="6"/>
    </row>
    <row r="387" spans="1:4">
      <c r="A387" s="6"/>
      <c r="B387" s="6"/>
      <c r="C387" s="6"/>
      <c r="D387" s="6"/>
    </row>
    <row r="388" spans="1:4">
      <c r="A388" s="6"/>
      <c r="B388" s="6"/>
      <c r="C388" s="6"/>
      <c r="D388" s="6"/>
    </row>
    <row r="389" spans="1:4">
      <c r="A389" s="6"/>
      <c r="B389" s="6"/>
      <c r="C389" s="6"/>
      <c r="D389" s="6"/>
    </row>
    <row r="390" spans="1:4">
      <c r="A390" s="6"/>
      <c r="B390" s="6"/>
      <c r="C390" s="6"/>
      <c r="D390" s="6"/>
    </row>
    <row r="391" spans="1:4">
      <c r="A391" s="6"/>
      <c r="B391" s="6"/>
      <c r="C391" s="6"/>
      <c r="D391" s="6"/>
    </row>
    <row r="392" spans="1:4">
      <c r="A392" s="6"/>
      <c r="B392" s="6"/>
      <c r="C392" s="6"/>
      <c r="D392" s="6"/>
    </row>
    <row r="393" spans="1:4">
      <c r="A393" s="6"/>
      <c r="B393" s="6"/>
      <c r="C393" s="6"/>
      <c r="D393" s="6"/>
    </row>
    <row r="394" spans="1:4">
      <c r="A394" s="6"/>
      <c r="B394" s="6"/>
      <c r="C394" s="6"/>
      <c r="D394" s="6"/>
    </row>
    <row r="395" spans="1:4">
      <c r="A395" s="6"/>
      <c r="B395" s="6"/>
      <c r="C395" s="6"/>
      <c r="D395" s="6"/>
    </row>
    <row r="396" spans="1:4">
      <c r="A396" s="6"/>
      <c r="B396" s="6"/>
      <c r="C396" s="6"/>
      <c r="D396" s="6"/>
    </row>
    <row r="397" spans="1:4">
      <c r="A397" s="6"/>
      <c r="B397" s="6"/>
      <c r="C397" s="6"/>
      <c r="D397" s="6"/>
    </row>
    <row r="398" spans="1:4">
      <c r="A398" s="6"/>
      <c r="B398" s="6"/>
      <c r="C398" s="6"/>
      <c r="D398" s="6"/>
    </row>
    <row r="399" spans="1:4">
      <c r="A399" s="6"/>
      <c r="B399" s="6"/>
      <c r="C399" s="6"/>
      <c r="D399" s="6"/>
    </row>
    <row r="400" spans="1:4">
      <c r="A400" s="6"/>
      <c r="B400" s="6"/>
      <c r="C400" s="6"/>
      <c r="D400" s="6"/>
    </row>
    <row r="401" spans="1:4">
      <c r="A401" s="6"/>
      <c r="B401" s="6"/>
      <c r="C401" s="6"/>
      <c r="D401" s="6"/>
    </row>
    <row r="402" spans="1:4">
      <c r="A402" s="6"/>
      <c r="B402" s="6"/>
      <c r="C402" s="6"/>
      <c r="D402" s="6"/>
    </row>
    <row r="403" spans="1:4">
      <c r="A403" s="6"/>
      <c r="B403" s="6"/>
      <c r="C403" s="6"/>
      <c r="D403" s="6"/>
    </row>
    <row r="404" spans="1:4">
      <c r="A404" s="6"/>
      <c r="B404" s="6"/>
      <c r="C404" s="6"/>
      <c r="D404" s="6"/>
    </row>
    <row r="405" spans="1:4">
      <c r="A405" s="6"/>
      <c r="B405" s="6"/>
      <c r="C405" s="6"/>
      <c r="D405" s="6"/>
    </row>
    <row r="406" spans="1:4">
      <c r="A406" s="6"/>
      <c r="B406" s="6"/>
      <c r="C406" s="6"/>
      <c r="D406" s="6"/>
    </row>
    <row r="407" spans="1:4">
      <c r="A407" s="6"/>
      <c r="B407" s="6"/>
      <c r="C407" s="6"/>
      <c r="D407" s="6"/>
    </row>
    <row r="408" spans="1:4">
      <c r="A408" s="6"/>
      <c r="B408" s="6"/>
      <c r="C408" s="6"/>
      <c r="D408" s="6"/>
    </row>
    <row r="409" spans="1:4">
      <c r="A409" s="6"/>
      <c r="B409" s="6"/>
      <c r="C409" s="6"/>
      <c r="D409" s="6"/>
    </row>
    <row r="410" spans="1:4">
      <c r="A410" s="6"/>
      <c r="B410" s="6"/>
      <c r="C410" s="6"/>
      <c r="D410" s="6"/>
    </row>
    <row r="411" spans="1:4">
      <c r="A411" s="6"/>
      <c r="B411" s="6"/>
      <c r="C411" s="6"/>
      <c r="D411" s="6"/>
    </row>
    <row r="412" spans="1:4">
      <c r="A412" s="6"/>
      <c r="B412" s="6"/>
      <c r="C412" s="6"/>
      <c r="D412" s="6"/>
    </row>
    <row r="413" spans="1:4">
      <c r="A413" s="6"/>
      <c r="B413" s="6"/>
      <c r="C413" s="6"/>
      <c r="D413" s="6"/>
    </row>
    <row r="414" spans="1:4">
      <c r="A414" s="6"/>
      <c r="B414" s="6"/>
      <c r="C414" s="6"/>
      <c r="D414" s="6"/>
    </row>
    <row r="415" spans="1:4">
      <c r="A415" s="6"/>
      <c r="B415" s="6"/>
      <c r="C415" s="6"/>
      <c r="D415" s="6"/>
    </row>
    <row r="416" spans="1:4">
      <c r="A416" s="6"/>
      <c r="B416" s="6"/>
      <c r="C416" s="6"/>
      <c r="D416" s="6"/>
    </row>
    <row r="417" spans="1:4">
      <c r="A417" s="6"/>
      <c r="B417" s="6"/>
      <c r="C417" s="6"/>
      <c r="D417" s="6"/>
    </row>
    <row r="418" spans="1:4">
      <c r="A418" s="6"/>
      <c r="B418" s="6"/>
      <c r="C418" s="6"/>
      <c r="D418" s="6"/>
    </row>
    <row r="419" spans="1:4">
      <c r="A419" s="6"/>
      <c r="B419" s="6"/>
      <c r="C419" s="6"/>
      <c r="D419" s="6"/>
    </row>
    <row r="420" spans="1:4">
      <c r="A420" s="6"/>
      <c r="B420" s="6"/>
      <c r="C420" s="6"/>
      <c r="D420" s="6"/>
    </row>
    <row r="421" spans="1:4">
      <c r="A421" s="6"/>
      <c r="B421" s="6"/>
      <c r="C421" s="6"/>
      <c r="D421" s="6"/>
    </row>
    <row r="422" spans="1:4">
      <c r="A422" s="6"/>
      <c r="B422" s="6"/>
      <c r="C422" s="6"/>
      <c r="D422" s="6"/>
    </row>
    <row r="423" spans="1:4">
      <c r="A423" s="6"/>
      <c r="B423" s="6"/>
      <c r="C423" s="6"/>
      <c r="D423" s="6"/>
    </row>
    <row r="424" spans="1:4">
      <c r="A424" s="6"/>
      <c r="B424" s="6"/>
      <c r="C424" s="6"/>
      <c r="D424" s="6"/>
    </row>
    <row r="425" spans="1:4">
      <c r="A425" s="6"/>
      <c r="B425" s="6"/>
      <c r="C425" s="6"/>
      <c r="D425" s="6"/>
    </row>
    <row r="426" spans="1:4">
      <c r="A426" s="6"/>
      <c r="B426" s="6"/>
      <c r="C426" s="6"/>
      <c r="D426" s="6"/>
    </row>
    <row r="427" spans="1:4">
      <c r="A427" s="6"/>
      <c r="B427" s="6"/>
      <c r="C427" s="6"/>
      <c r="D427" s="6"/>
    </row>
    <row r="428" spans="1:4">
      <c r="A428" s="6"/>
      <c r="B428" s="6"/>
      <c r="C428" s="6"/>
      <c r="D428" s="6"/>
    </row>
    <row r="429" spans="1:4">
      <c r="A429" s="6"/>
      <c r="B429" s="6"/>
      <c r="C429" s="6"/>
      <c r="D429" s="6"/>
    </row>
    <row r="430" spans="1:4">
      <c r="A430" s="6"/>
      <c r="B430" s="6"/>
      <c r="C430" s="6"/>
      <c r="D430" s="6"/>
    </row>
    <row r="431" spans="1:4">
      <c r="A431" s="6"/>
      <c r="B431" s="6"/>
      <c r="C431" s="6"/>
      <c r="D431" s="6"/>
    </row>
    <row r="432" spans="1:4">
      <c r="A432" s="6"/>
      <c r="B432" s="6"/>
      <c r="C432" s="6"/>
      <c r="D432" s="6"/>
    </row>
    <row r="433" spans="1:4">
      <c r="A433" s="6"/>
      <c r="B433" s="6"/>
      <c r="C433" s="6"/>
      <c r="D433" s="6"/>
    </row>
    <row r="434" spans="1:4">
      <c r="A434" s="6"/>
      <c r="B434" s="6"/>
      <c r="C434" s="6"/>
      <c r="D434" s="6"/>
    </row>
    <row r="435" spans="1:4">
      <c r="A435" s="6"/>
      <c r="B435" s="6"/>
      <c r="C435" s="6"/>
      <c r="D435" s="6"/>
    </row>
    <row r="436" spans="1:4">
      <c r="A436" s="6"/>
      <c r="B436" s="6"/>
      <c r="C436" s="6"/>
      <c r="D436" s="6"/>
    </row>
    <row r="437" spans="1:4">
      <c r="A437" s="6"/>
      <c r="B437" s="6"/>
      <c r="C437" s="6"/>
      <c r="D437" s="6"/>
    </row>
    <row r="438" spans="1:4">
      <c r="A438" s="6"/>
      <c r="B438" s="6"/>
      <c r="C438" s="6"/>
      <c r="D438" s="6"/>
    </row>
    <row r="439" spans="1:4">
      <c r="A439" s="6"/>
      <c r="B439" s="6"/>
      <c r="C439" s="6"/>
      <c r="D439" s="6"/>
    </row>
    <row r="440" spans="1:4">
      <c r="A440" s="6"/>
      <c r="B440" s="6"/>
      <c r="C440" s="6"/>
      <c r="D440" s="6"/>
    </row>
    <row r="441" spans="1:4">
      <c r="A441" s="6"/>
      <c r="B441" s="6"/>
      <c r="C441" s="6"/>
      <c r="D441" s="6"/>
    </row>
    <row r="442" spans="1:4">
      <c r="A442" s="6"/>
      <c r="B442" s="6"/>
      <c r="C442" s="6"/>
      <c r="D442" s="6"/>
    </row>
    <row r="443" spans="1:4">
      <c r="A443" s="6"/>
      <c r="B443" s="6"/>
      <c r="C443" s="6"/>
      <c r="D443" s="6"/>
    </row>
    <row r="444" spans="1:4">
      <c r="A444" s="6"/>
      <c r="B444" s="6"/>
      <c r="C444" s="6"/>
      <c r="D444" s="6"/>
    </row>
    <row r="445" spans="1:4">
      <c r="A445" s="6"/>
      <c r="B445" s="6"/>
      <c r="C445" s="6"/>
      <c r="D445" s="6"/>
    </row>
    <row r="446" spans="1:4">
      <c r="A446" s="6"/>
      <c r="B446" s="6"/>
      <c r="C446" s="6"/>
      <c r="D446" s="6"/>
    </row>
    <row r="447" spans="1:4">
      <c r="A447" s="6"/>
      <c r="B447" s="6"/>
      <c r="C447" s="6"/>
      <c r="D447" s="6"/>
    </row>
    <row r="448" spans="1:4">
      <c r="A448" s="6"/>
      <c r="B448" s="6"/>
      <c r="C448" s="6"/>
      <c r="D448" s="6"/>
    </row>
    <row r="449" spans="1:4">
      <c r="A449" s="6"/>
      <c r="B449" s="6"/>
      <c r="C449" s="6"/>
      <c r="D449" s="6"/>
    </row>
    <row r="450" spans="1:4">
      <c r="A450" s="6"/>
      <c r="B450" s="6"/>
      <c r="C450" s="6"/>
      <c r="D450" s="6"/>
    </row>
    <row r="451" spans="1:4">
      <c r="A451" s="6"/>
      <c r="B451" s="6"/>
      <c r="C451" s="6"/>
      <c r="D451" s="6"/>
    </row>
    <row r="452" spans="1:4">
      <c r="A452" s="6"/>
      <c r="B452" s="6"/>
      <c r="C452" s="6"/>
      <c r="D452" s="6"/>
    </row>
    <row r="453" spans="1:4">
      <c r="A453" s="6"/>
      <c r="B453" s="6"/>
      <c r="C453" s="6"/>
      <c r="D453" s="6"/>
    </row>
    <row r="454" spans="1:4">
      <c r="A454" s="6"/>
      <c r="B454" s="6"/>
      <c r="C454" s="6"/>
      <c r="D454" s="6"/>
    </row>
    <row r="455" spans="1:4">
      <c r="A455" s="6"/>
      <c r="B455" s="6"/>
      <c r="C455" s="6"/>
      <c r="D455" s="6"/>
    </row>
    <row r="456" spans="1:4">
      <c r="A456" s="6"/>
      <c r="B456" s="6"/>
      <c r="C456" s="6"/>
      <c r="D456" s="6"/>
    </row>
    <row r="457" spans="1:4">
      <c r="A457" s="6"/>
      <c r="B457" s="6"/>
      <c r="C457" s="6"/>
      <c r="D457" s="6"/>
    </row>
    <row r="458" spans="1:4">
      <c r="A458" s="6"/>
      <c r="B458" s="6"/>
      <c r="C458" s="6"/>
      <c r="D458" s="6"/>
    </row>
    <row r="459" spans="1:4">
      <c r="A459" s="6"/>
      <c r="B459" s="6"/>
      <c r="C459" s="6"/>
      <c r="D459" s="6"/>
    </row>
    <row r="460" spans="1:4">
      <c r="A460" s="6"/>
      <c r="B460" s="6"/>
      <c r="C460" s="6"/>
      <c r="D460" s="6"/>
    </row>
    <row r="461" spans="1:4">
      <c r="A461" s="6"/>
      <c r="B461" s="6"/>
      <c r="C461" s="6"/>
      <c r="D461" s="6"/>
    </row>
    <row r="462" spans="1:4">
      <c r="A462" s="6"/>
      <c r="B462" s="6"/>
      <c r="C462" s="6"/>
      <c r="D462" s="6"/>
    </row>
    <row r="463" spans="1:4">
      <c r="A463" s="6"/>
      <c r="B463" s="6"/>
      <c r="C463" s="6"/>
      <c r="D463" s="6"/>
    </row>
    <row r="464" spans="1:4">
      <c r="A464" s="6"/>
      <c r="B464" s="6"/>
      <c r="C464" s="6"/>
      <c r="D464" s="6"/>
    </row>
    <row r="465" spans="1:4">
      <c r="A465" s="6"/>
      <c r="B465" s="6"/>
      <c r="C465" s="6"/>
      <c r="D465" s="6"/>
    </row>
    <row r="466" spans="1:4">
      <c r="A466" s="6"/>
      <c r="B466" s="6"/>
      <c r="C466" s="6"/>
      <c r="D466" s="6"/>
    </row>
    <row r="467" spans="1:4">
      <c r="A467" s="6"/>
      <c r="B467" s="6"/>
      <c r="C467" s="6"/>
      <c r="D467" s="6"/>
    </row>
    <row r="468" spans="1:4">
      <c r="A468" s="6"/>
      <c r="B468" s="6"/>
      <c r="C468" s="6"/>
      <c r="D468" s="6"/>
    </row>
    <row r="469" spans="1:4">
      <c r="A469" s="6"/>
      <c r="B469" s="6"/>
      <c r="C469" s="6"/>
      <c r="D469" s="6"/>
    </row>
    <row r="470" spans="1:4">
      <c r="A470" s="6"/>
      <c r="B470" s="6"/>
      <c r="C470" s="6"/>
      <c r="D470" s="6"/>
    </row>
    <row r="471" spans="1:4">
      <c r="A471" s="6"/>
      <c r="B471" s="6"/>
      <c r="C471" s="6"/>
      <c r="D471" s="6"/>
    </row>
    <row r="472" spans="1:4">
      <c r="A472" s="6"/>
      <c r="B472" s="6"/>
      <c r="C472" s="6"/>
      <c r="D472" s="6"/>
    </row>
    <row r="473" spans="1:4">
      <c r="A473" s="6"/>
      <c r="B473" s="6"/>
      <c r="C473" s="6"/>
      <c r="D473" s="6"/>
    </row>
    <row r="474" spans="1:4">
      <c r="A474" s="6"/>
      <c r="B474" s="6"/>
      <c r="C474" s="6"/>
      <c r="D474" s="6"/>
    </row>
    <row r="475" spans="1:4">
      <c r="A475" s="6"/>
      <c r="B475" s="6"/>
      <c r="C475" s="6"/>
      <c r="D475" s="6"/>
    </row>
    <row r="476" spans="1:4">
      <c r="A476" s="6"/>
      <c r="B476" s="6"/>
      <c r="C476" s="6"/>
      <c r="D476" s="6"/>
    </row>
    <row r="477" spans="1:4">
      <c r="A477" s="6"/>
      <c r="B477" s="6"/>
      <c r="C477" s="6"/>
      <c r="D477" s="6"/>
    </row>
    <row r="478" spans="1:4">
      <c r="A478" s="6"/>
      <c r="B478" s="6"/>
      <c r="C478" s="6"/>
      <c r="D478" s="6"/>
    </row>
    <row r="479" spans="1:4">
      <c r="A479" s="6"/>
      <c r="B479" s="6"/>
      <c r="C479" s="6"/>
      <c r="D479" s="6"/>
    </row>
    <row r="480" spans="1:4">
      <c r="A480" s="6"/>
      <c r="B480" s="6"/>
      <c r="C480" s="6"/>
      <c r="D480" s="6"/>
    </row>
    <row r="481" spans="1:4">
      <c r="A481" s="6"/>
      <c r="B481" s="6"/>
      <c r="C481" s="6"/>
      <c r="D481" s="6"/>
    </row>
    <row r="482" spans="1:4">
      <c r="A482" s="6"/>
      <c r="B482" s="6"/>
      <c r="C482" s="6"/>
      <c r="D482" s="6"/>
    </row>
    <row r="483" spans="1:4">
      <c r="A483" s="6"/>
      <c r="B483" s="6"/>
      <c r="C483" s="6"/>
      <c r="D483" s="6"/>
    </row>
    <row r="484" spans="1:4">
      <c r="A484" s="6"/>
      <c r="B484" s="6"/>
      <c r="C484" s="6"/>
      <c r="D484" s="6"/>
    </row>
    <row r="485" spans="1:4">
      <c r="A485" s="6"/>
      <c r="B485" s="6"/>
      <c r="C485" s="6"/>
      <c r="D485" s="6"/>
    </row>
    <row r="486" spans="1:4">
      <c r="A486" s="6"/>
      <c r="B486" s="6"/>
      <c r="C486" s="6"/>
      <c r="D486" s="6"/>
    </row>
    <row r="487" spans="1:4">
      <c r="A487" s="6"/>
      <c r="B487" s="6"/>
      <c r="C487" s="6"/>
      <c r="D487" s="6"/>
    </row>
    <row r="488" spans="1:4">
      <c r="A488" s="6"/>
      <c r="B488" s="6"/>
      <c r="C488" s="6"/>
      <c r="D488" s="6"/>
    </row>
    <row r="489" spans="1:4">
      <c r="A489" s="6"/>
      <c r="B489" s="6"/>
      <c r="C489" s="6"/>
      <c r="D489" s="6"/>
    </row>
    <row r="490" spans="1:4">
      <c r="A490" s="6"/>
      <c r="B490" s="6"/>
      <c r="C490" s="6"/>
      <c r="D490" s="6"/>
    </row>
    <row r="491" spans="1:4">
      <c r="A491" s="6"/>
      <c r="B491" s="6"/>
      <c r="C491" s="6"/>
      <c r="D491" s="6"/>
    </row>
    <row r="492" spans="1:4">
      <c r="A492" s="6"/>
      <c r="B492" s="6"/>
      <c r="C492" s="6"/>
      <c r="D492" s="6"/>
    </row>
    <row r="493" spans="1:4">
      <c r="A493" s="6"/>
      <c r="B493" s="6"/>
      <c r="C493" s="6"/>
      <c r="D493" s="6"/>
    </row>
    <row r="494" spans="1:4">
      <c r="A494" s="6"/>
      <c r="B494" s="6"/>
      <c r="C494" s="6"/>
      <c r="D494" s="6"/>
    </row>
    <row r="495" spans="1:4">
      <c r="A495" s="6"/>
      <c r="B495" s="6"/>
      <c r="C495" s="6"/>
      <c r="D495" s="6"/>
    </row>
    <row r="496" spans="1:4">
      <c r="A496" s="6"/>
      <c r="B496" s="6"/>
      <c r="C496" s="6"/>
      <c r="D496" s="6"/>
    </row>
    <row r="497" spans="1:4">
      <c r="A497" s="6"/>
      <c r="B497" s="6"/>
      <c r="C497" s="6"/>
      <c r="D497" s="6"/>
    </row>
    <row r="498" spans="1:4">
      <c r="A498" s="6"/>
      <c r="B498" s="6"/>
      <c r="C498" s="6"/>
      <c r="D498" s="6"/>
    </row>
    <row r="499" spans="1:4">
      <c r="A499" s="6"/>
      <c r="B499" s="6"/>
      <c r="C499" s="6"/>
      <c r="D499" s="6"/>
    </row>
    <row r="500" spans="1:4">
      <c r="A500" s="6"/>
      <c r="B500" s="6"/>
      <c r="C500" s="6"/>
      <c r="D500" s="6"/>
    </row>
    <row r="501" spans="1:4">
      <c r="A501" s="6"/>
      <c r="B501" s="6"/>
      <c r="C501" s="6"/>
      <c r="D501" s="6"/>
    </row>
    <row r="502" spans="1:4">
      <c r="A502" s="6"/>
      <c r="B502" s="6"/>
      <c r="C502" s="6"/>
      <c r="D502" s="6"/>
    </row>
    <row r="503" spans="1:4">
      <c r="A503" s="6"/>
      <c r="B503" s="6"/>
      <c r="C503" s="6"/>
      <c r="D503" s="6"/>
    </row>
    <row r="504" spans="1:4">
      <c r="A504" s="6"/>
      <c r="B504" s="6"/>
      <c r="C504" s="6"/>
      <c r="D504" s="6"/>
    </row>
    <row r="505" spans="1:4">
      <c r="A505" s="6"/>
      <c r="B505" s="6"/>
      <c r="C505" s="6"/>
      <c r="D505" s="6"/>
    </row>
    <row r="506" spans="1:4">
      <c r="A506" s="6"/>
      <c r="B506" s="6"/>
      <c r="C506" s="6"/>
      <c r="D506" s="6"/>
    </row>
    <row r="507" spans="1:4">
      <c r="A507" s="6"/>
      <c r="B507" s="6"/>
      <c r="C507" s="6"/>
      <c r="D507" s="6"/>
    </row>
    <row r="508" spans="1:4">
      <c r="A508" s="6"/>
      <c r="B508" s="6"/>
      <c r="C508" s="6"/>
      <c r="D508" s="6"/>
    </row>
    <row r="509" spans="1:4">
      <c r="A509" s="6"/>
      <c r="B509" s="6"/>
      <c r="C509" s="6"/>
      <c r="D509" s="6"/>
    </row>
    <row r="510" spans="1:4">
      <c r="A510" s="6"/>
      <c r="B510" s="6"/>
      <c r="C510" s="6"/>
      <c r="D510" s="6"/>
    </row>
    <row r="511" spans="1:4">
      <c r="A511" s="6"/>
      <c r="B511" s="6"/>
      <c r="C511" s="6"/>
      <c r="D511" s="6"/>
    </row>
    <row r="512" spans="1:4">
      <c r="A512" s="6"/>
      <c r="B512" s="6"/>
      <c r="C512" s="6"/>
      <c r="D512" s="6"/>
    </row>
    <row r="513" spans="1:4">
      <c r="A513" s="6"/>
      <c r="B513" s="6"/>
      <c r="C513" s="6"/>
      <c r="D513" s="6"/>
    </row>
    <row r="514" spans="1:4">
      <c r="A514" s="6"/>
      <c r="B514" s="6"/>
      <c r="C514" s="6"/>
      <c r="D514" s="6"/>
    </row>
    <row r="515" spans="1:4">
      <c r="A515" s="6"/>
      <c r="B515" s="6"/>
      <c r="C515" s="6"/>
      <c r="D515" s="6"/>
    </row>
    <row r="516" spans="1:4">
      <c r="A516" s="6"/>
      <c r="B516" s="6"/>
      <c r="C516" s="6"/>
      <c r="D516" s="6"/>
    </row>
    <row r="517" spans="1:4">
      <c r="A517" s="6"/>
      <c r="B517" s="6"/>
      <c r="C517" s="6"/>
      <c r="D517" s="6"/>
    </row>
    <row r="518" spans="1:4">
      <c r="A518" s="6"/>
      <c r="B518" s="6"/>
      <c r="C518" s="6"/>
      <c r="D518" s="6"/>
    </row>
    <row r="519" spans="1:4">
      <c r="A519" s="6"/>
      <c r="B519" s="6"/>
      <c r="C519" s="6"/>
      <c r="D519" s="6"/>
    </row>
    <row r="520" spans="1:4">
      <c r="A520" s="6"/>
      <c r="B520" s="6"/>
      <c r="C520" s="6"/>
      <c r="D520" s="6"/>
    </row>
    <row r="521" spans="1:4">
      <c r="A521" s="6"/>
      <c r="B521" s="6"/>
      <c r="C521" s="6"/>
      <c r="D521" s="6"/>
    </row>
    <row r="522" spans="1:4">
      <c r="A522" s="6"/>
      <c r="B522" s="6"/>
      <c r="C522" s="6"/>
      <c r="D522" s="6"/>
    </row>
    <row r="523" spans="1:4">
      <c r="A523" s="6"/>
      <c r="B523" s="6"/>
      <c r="C523" s="6"/>
      <c r="D523" s="6"/>
    </row>
    <row r="524" spans="1:4">
      <c r="A524" s="6"/>
      <c r="B524" s="6"/>
      <c r="C524" s="6"/>
      <c r="D524" s="6"/>
    </row>
    <row r="525" spans="1:4">
      <c r="A525" s="6"/>
      <c r="B525" s="6"/>
      <c r="C525" s="6"/>
      <c r="D525" s="6"/>
    </row>
    <row r="526" spans="1:4">
      <c r="A526" s="6"/>
      <c r="B526" s="6"/>
      <c r="C526" s="6"/>
      <c r="D526" s="6"/>
    </row>
    <row r="527" spans="1:4">
      <c r="A527" s="6"/>
      <c r="B527" s="6"/>
      <c r="C527" s="6"/>
      <c r="D527" s="6"/>
    </row>
    <row r="528" spans="1:4">
      <c r="A528" s="6"/>
      <c r="B528" s="6"/>
      <c r="C528" s="6"/>
      <c r="D528" s="6"/>
    </row>
    <row r="529" spans="1:4">
      <c r="A529" s="6"/>
      <c r="B529" s="6"/>
      <c r="C529" s="6"/>
      <c r="D529" s="6"/>
    </row>
    <row r="530" spans="1:4">
      <c r="A530" s="6"/>
      <c r="B530" s="6"/>
      <c r="C530" s="6"/>
      <c r="D530" s="6"/>
    </row>
    <row r="531" spans="1:4">
      <c r="A531" s="6"/>
      <c r="B531" s="6"/>
      <c r="C531" s="6"/>
      <c r="D531" s="6"/>
    </row>
    <row r="532" spans="1:4">
      <c r="A532" s="6"/>
      <c r="B532" s="6"/>
      <c r="C532" s="6"/>
      <c r="D532" s="6"/>
    </row>
    <row r="533" spans="1:4">
      <c r="A533" s="6"/>
      <c r="B533" s="6"/>
      <c r="C533" s="6"/>
      <c r="D533" s="6"/>
    </row>
    <row r="534" spans="1:4">
      <c r="A534" s="6"/>
      <c r="B534" s="6"/>
      <c r="C534" s="6"/>
      <c r="D534" s="6"/>
    </row>
    <row r="535" spans="1:4">
      <c r="A535" s="6"/>
      <c r="B535" s="6"/>
      <c r="C535" s="6"/>
      <c r="D535" s="6"/>
    </row>
    <row r="536" spans="1:4">
      <c r="A536" s="6"/>
      <c r="B536" s="6"/>
      <c r="C536" s="6"/>
      <c r="D536" s="6"/>
    </row>
    <row r="537" spans="1:4">
      <c r="A537" s="6"/>
      <c r="B537" s="6"/>
      <c r="C537" s="6"/>
      <c r="D537" s="6"/>
    </row>
    <row r="538" spans="1:4">
      <c r="A538" s="6"/>
      <c r="B538" s="6"/>
      <c r="C538" s="6"/>
      <c r="D538" s="6"/>
    </row>
    <row r="539" spans="1:4">
      <c r="A539" s="6"/>
      <c r="B539" s="6"/>
      <c r="C539" s="6"/>
      <c r="D539" s="6"/>
    </row>
    <row r="540" spans="1:4">
      <c r="A540" s="6"/>
      <c r="B540" s="6"/>
      <c r="C540" s="6"/>
      <c r="D540" s="6"/>
    </row>
    <row r="541" spans="1:4">
      <c r="A541" s="6"/>
      <c r="B541" s="6"/>
      <c r="C541" s="6"/>
      <c r="D541" s="6"/>
    </row>
    <row r="542" spans="1:4">
      <c r="A542" s="6"/>
      <c r="B542" s="6"/>
      <c r="C542" s="6"/>
      <c r="D542" s="6"/>
    </row>
    <row r="543" spans="1:4">
      <c r="A543" s="6"/>
      <c r="B543" s="6"/>
      <c r="C543" s="6"/>
      <c r="D543" s="6"/>
    </row>
    <row r="544" spans="1:4">
      <c r="A544" s="6"/>
      <c r="B544" s="6"/>
      <c r="C544" s="6"/>
      <c r="D544" s="6"/>
    </row>
    <row r="545" spans="1:4">
      <c r="A545" s="6"/>
      <c r="B545" s="6"/>
      <c r="C545" s="6"/>
      <c r="D545" s="6"/>
    </row>
    <row r="546" spans="1:4">
      <c r="A546" s="6"/>
      <c r="B546" s="6"/>
      <c r="C546" s="6"/>
      <c r="D546" s="6"/>
    </row>
    <row r="547" spans="1:4">
      <c r="A547" s="6"/>
      <c r="B547" s="6"/>
      <c r="C547" s="6"/>
      <c r="D547" s="6"/>
    </row>
    <row r="548" spans="1:4">
      <c r="A548" s="6"/>
      <c r="B548" s="6"/>
      <c r="C548" s="6"/>
      <c r="D548" s="6"/>
    </row>
    <row r="549" spans="1:4">
      <c r="A549" s="6"/>
      <c r="B549" s="6"/>
      <c r="C549" s="6"/>
      <c r="D549" s="6"/>
    </row>
    <row r="550" spans="1:4">
      <c r="A550" s="6"/>
      <c r="B550" s="6"/>
      <c r="C550" s="6"/>
      <c r="D550" s="6"/>
    </row>
    <row r="551" spans="1:4">
      <c r="A551" s="6"/>
      <c r="B551" s="6"/>
      <c r="C551" s="6"/>
      <c r="D551" s="6"/>
    </row>
    <row r="552" spans="1:4">
      <c r="A552" s="6"/>
      <c r="B552" s="6"/>
      <c r="C552" s="6"/>
      <c r="D552" s="6"/>
    </row>
    <row r="553" spans="1:4">
      <c r="A553" s="6"/>
      <c r="B553" s="6"/>
      <c r="C553" s="6"/>
      <c r="D553" s="6"/>
    </row>
    <row r="554" spans="1:4">
      <c r="A554" s="6"/>
      <c r="B554" s="6"/>
      <c r="C554" s="6"/>
      <c r="D554" s="6"/>
    </row>
    <row r="555" spans="1:4">
      <c r="A555" s="6"/>
      <c r="B555" s="6"/>
      <c r="C555" s="6"/>
      <c r="D555" s="6"/>
    </row>
    <row r="556" spans="1:4">
      <c r="A556" s="6"/>
      <c r="B556" s="6"/>
      <c r="C556" s="6"/>
      <c r="D556" s="6"/>
    </row>
    <row r="557" spans="1:4">
      <c r="A557" s="6"/>
      <c r="B557" s="6"/>
      <c r="C557" s="6"/>
      <c r="D557" s="6"/>
    </row>
    <row r="558" spans="1:4">
      <c r="A558" s="6"/>
      <c r="B558" s="6"/>
      <c r="C558" s="6"/>
      <c r="D558" s="6"/>
    </row>
    <row r="559" spans="1:4">
      <c r="A559" s="6"/>
      <c r="B559" s="6"/>
      <c r="C559" s="6"/>
      <c r="D559" s="6"/>
    </row>
    <row r="560" spans="1:4">
      <c r="A560" s="6"/>
      <c r="B560" s="6"/>
      <c r="C560" s="6"/>
      <c r="D560" s="6"/>
    </row>
    <row r="561" spans="1:4">
      <c r="A561" s="6"/>
      <c r="B561" s="6"/>
      <c r="C561" s="6"/>
      <c r="D561" s="6"/>
    </row>
    <row r="562" spans="1:4">
      <c r="A562" s="6"/>
      <c r="B562" s="6"/>
      <c r="C562" s="6"/>
      <c r="D562" s="6"/>
    </row>
    <row r="563" spans="1:4">
      <c r="A563" s="6"/>
      <c r="B563" s="6"/>
      <c r="C563" s="6"/>
      <c r="D563" s="6"/>
    </row>
    <row r="564" spans="1:4">
      <c r="A564" s="6"/>
      <c r="B564" s="6"/>
      <c r="C564" s="6"/>
      <c r="D564" s="6"/>
    </row>
    <row r="565" spans="1:4">
      <c r="A565" s="6"/>
      <c r="B565" s="6"/>
      <c r="C565" s="6"/>
      <c r="D565" s="6"/>
    </row>
    <row r="566" spans="1:4">
      <c r="A566" s="6"/>
      <c r="B566" s="6"/>
      <c r="C566" s="6"/>
      <c r="D566" s="6"/>
    </row>
    <row r="567" spans="1:4">
      <c r="A567" s="6"/>
      <c r="B567" s="6"/>
      <c r="C567" s="6"/>
      <c r="D567" s="6"/>
    </row>
    <row r="568" spans="1:4">
      <c r="A568" s="6"/>
      <c r="B568" s="6"/>
      <c r="C568" s="6"/>
      <c r="D568" s="6"/>
    </row>
    <row r="569" spans="1:4">
      <c r="A569" s="6"/>
      <c r="B569" s="6"/>
      <c r="C569" s="6"/>
      <c r="D569" s="6"/>
    </row>
    <row r="570" spans="1:4">
      <c r="A570" s="6"/>
      <c r="B570" s="6"/>
      <c r="C570" s="6"/>
      <c r="D570" s="6"/>
    </row>
    <row r="571" spans="1:4">
      <c r="A571" s="6"/>
      <c r="B571" s="6"/>
      <c r="C571" s="6"/>
      <c r="D571" s="6"/>
    </row>
    <row r="572" spans="1:4">
      <c r="A572" s="6"/>
      <c r="B572" s="6"/>
      <c r="C572" s="6"/>
      <c r="D572" s="6"/>
    </row>
    <row r="573" spans="1:4">
      <c r="A573" s="6"/>
      <c r="B573" s="6"/>
      <c r="C573" s="6"/>
      <c r="D573" s="6"/>
    </row>
    <row r="574" spans="1:4">
      <c r="A574" s="6"/>
      <c r="B574" s="6"/>
      <c r="C574" s="6"/>
      <c r="D574" s="6"/>
    </row>
    <row r="575" spans="1:4">
      <c r="A575" s="6"/>
      <c r="B575" s="6"/>
      <c r="C575" s="6"/>
      <c r="D575" s="6"/>
    </row>
    <row r="576" spans="1:4">
      <c r="A576" s="6"/>
      <c r="B576" s="6"/>
      <c r="C576" s="6"/>
      <c r="D576" s="6"/>
    </row>
    <row r="577" spans="1:4">
      <c r="A577" s="6"/>
      <c r="B577" s="6"/>
      <c r="C577" s="6"/>
      <c r="D577" s="6"/>
    </row>
    <row r="578" spans="1:4">
      <c r="A578" s="6"/>
      <c r="B578" s="6"/>
      <c r="C578" s="6"/>
      <c r="D578" s="6"/>
    </row>
    <row r="579" spans="1:4">
      <c r="A579" s="6"/>
      <c r="B579" s="6"/>
      <c r="C579" s="6"/>
      <c r="D579" s="6"/>
    </row>
    <row r="580" spans="1:4">
      <c r="A580" s="6"/>
      <c r="B580" s="6"/>
      <c r="C580" s="6"/>
      <c r="D580" s="6"/>
    </row>
    <row r="581" spans="1:4">
      <c r="A581" s="6"/>
      <c r="B581" s="6"/>
      <c r="C581" s="6"/>
      <c r="D581" s="6"/>
    </row>
    <row r="582" spans="1:4">
      <c r="A582" s="6"/>
      <c r="B582" s="6"/>
      <c r="C582" s="6"/>
      <c r="D582" s="6"/>
    </row>
    <row r="583" spans="1:4">
      <c r="A583" s="6"/>
      <c r="B583" s="6"/>
      <c r="C583" s="6"/>
      <c r="D583" s="6"/>
    </row>
    <row r="584" spans="1:4">
      <c r="A584" s="6"/>
      <c r="B584" s="6"/>
      <c r="C584" s="6"/>
      <c r="D584" s="6"/>
    </row>
    <row r="585" spans="1:4">
      <c r="A585" s="6"/>
      <c r="B585" s="6"/>
      <c r="C585" s="6"/>
      <c r="D585" s="6"/>
    </row>
    <row r="586" spans="1:4">
      <c r="A586" s="6"/>
      <c r="B586" s="6"/>
      <c r="C586" s="6"/>
      <c r="D586" s="6"/>
    </row>
    <row r="587" spans="1:4">
      <c r="A587" s="6"/>
      <c r="B587" s="6"/>
      <c r="C587" s="6"/>
      <c r="D587" s="6"/>
    </row>
    <row r="588" spans="1:4">
      <c r="A588" s="6"/>
      <c r="B588" s="6"/>
      <c r="C588" s="6"/>
      <c r="D588" s="6"/>
    </row>
    <row r="589" spans="1:4">
      <c r="A589" s="6"/>
      <c r="B589" s="6"/>
      <c r="C589" s="6"/>
      <c r="D589" s="6"/>
    </row>
    <row r="590" spans="1:4">
      <c r="A590" s="6"/>
      <c r="B590" s="6"/>
      <c r="C590" s="6"/>
      <c r="D590" s="6"/>
    </row>
    <row r="591" spans="1:4">
      <c r="A591" s="6"/>
      <c r="B591" s="6"/>
      <c r="C591" s="6"/>
      <c r="D591" s="6"/>
    </row>
    <row r="592" spans="1:4">
      <c r="A592" s="6"/>
      <c r="B592" s="6"/>
      <c r="C592" s="6"/>
      <c r="D592" s="6"/>
    </row>
    <row r="593" spans="1:4">
      <c r="A593" s="6"/>
      <c r="B593" s="6"/>
      <c r="C593" s="6"/>
      <c r="D593" s="6"/>
    </row>
    <row r="594" spans="1:4">
      <c r="A594" s="6"/>
      <c r="B594" s="6"/>
      <c r="C594" s="6"/>
      <c r="D594" s="6"/>
    </row>
    <row r="595" spans="1:4">
      <c r="A595" s="6"/>
      <c r="B595" s="6"/>
      <c r="C595" s="6"/>
      <c r="D595" s="6"/>
    </row>
    <row r="596" spans="1:4">
      <c r="A596" s="6"/>
      <c r="B596" s="6"/>
      <c r="C596" s="6"/>
      <c r="D596" s="6"/>
    </row>
    <row r="597" spans="1:4">
      <c r="A597" s="6"/>
      <c r="B597" s="6"/>
      <c r="C597" s="6"/>
      <c r="D597" s="6"/>
    </row>
    <row r="598" spans="1:4">
      <c r="A598" s="6"/>
      <c r="B598" s="6"/>
      <c r="C598" s="6"/>
      <c r="D598" s="6"/>
    </row>
    <row r="599" spans="1:4">
      <c r="A599" s="6"/>
      <c r="B599" s="6"/>
      <c r="C599" s="6"/>
      <c r="D599" s="6"/>
    </row>
    <row r="600" spans="1:4">
      <c r="A600" s="6"/>
      <c r="B600" s="6"/>
      <c r="C600" s="6"/>
      <c r="D600" s="6"/>
    </row>
    <row r="601" spans="1:4">
      <c r="A601" s="6"/>
      <c r="B601" s="6"/>
      <c r="C601" s="6"/>
      <c r="D601" s="6"/>
    </row>
    <row r="602" spans="1:4">
      <c r="A602" s="6"/>
      <c r="B602" s="6"/>
      <c r="C602" s="6"/>
      <c r="D602" s="6"/>
    </row>
    <row r="603" spans="1:4">
      <c r="A603" s="6"/>
      <c r="B603" s="6"/>
      <c r="C603" s="6"/>
      <c r="D603" s="6"/>
    </row>
    <row r="604" spans="1:4">
      <c r="A604" s="6"/>
      <c r="B604" s="6"/>
      <c r="C604" s="6"/>
      <c r="D604" s="6"/>
    </row>
    <row r="605" spans="1:4">
      <c r="A605" s="6"/>
      <c r="B605" s="6"/>
      <c r="C605" s="6"/>
      <c r="D605" s="6"/>
    </row>
    <row r="606" spans="1:4">
      <c r="A606" s="6"/>
      <c r="B606" s="6"/>
      <c r="C606" s="6"/>
      <c r="D606" s="6"/>
    </row>
    <row r="607" spans="1:4">
      <c r="A607" s="6"/>
      <c r="B607" s="6"/>
      <c r="C607" s="6"/>
      <c r="D607" s="6"/>
    </row>
    <row r="608" spans="1:4">
      <c r="A608" s="6"/>
      <c r="B608" s="6"/>
      <c r="C608" s="6"/>
      <c r="D608" s="6"/>
    </row>
    <row r="609" spans="1:4">
      <c r="A609" s="6"/>
      <c r="B609" s="6"/>
      <c r="C609" s="6"/>
      <c r="D609" s="6"/>
    </row>
    <row r="610" spans="1:4">
      <c r="A610" s="6"/>
      <c r="B610" s="6"/>
      <c r="C610" s="6"/>
      <c r="D610" s="6"/>
    </row>
    <row r="611" spans="1:4">
      <c r="A611" s="6"/>
      <c r="B611" s="6"/>
      <c r="C611" s="6"/>
      <c r="D611" s="6"/>
    </row>
    <row r="612" spans="1:4">
      <c r="A612" s="6"/>
      <c r="B612" s="6"/>
      <c r="C612" s="6"/>
      <c r="D612" s="6"/>
    </row>
    <row r="613" spans="1:4">
      <c r="A613" s="6"/>
      <c r="B613" s="6"/>
      <c r="C613" s="6"/>
      <c r="D613" s="6"/>
    </row>
    <row r="614" spans="1:4">
      <c r="A614" s="6"/>
      <c r="B614" s="6"/>
      <c r="C614" s="6"/>
      <c r="D614" s="6"/>
    </row>
    <row r="615" spans="1:4">
      <c r="A615" s="6"/>
      <c r="B615" s="6"/>
      <c r="C615" s="6"/>
      <c r="D615" s="6"/>
    </row>
    <row r="616" spans="1:4">
      <c r="A616" s="6"/>
      <c r="B616" s="6"/>
      <c r="C616" s="6"/>
      <c r="D616" s="6"/>
    </row>
    <row r="617" spans="1:4">
      <c r="A617" s="6"/>
      <c r="B617" s="6"/>
      <c r="C617" s="6"/>
      <c r="D617" s="6"/>
    </row>
    <row r="618" spans="1:4">
      <c r="A618" s="6"/>
      <c r="B618" s="6"/>
      <c r="C618" s="6"/>
      <c r="D618" s="6"/>
    </row>
    <row r="619" spans="1:4">
      <c r="A619" s="6"/>
      <c r="B619" s="6"/>
      <c r="C619" s="6"/>
      <c r="D619" s="6"/>
    </row>
    <row r="620" spans="1:4">
      <c r="A620" s="6"/>
      <c r="B620" s="6"/>
      <c r="C620" s="6"/>
      <c r="D620" s="6"/>
    </row>
    <row r="621" spans="1:4">
      <c r="A621" s="6"/>
      <c r="B621" s="6"/>
      <c r="C621" s="6"/>
      <c r="D621" s="6"/>
    </row>
    <row r="622" spans="1:4">
      <c r="A622" s="6"/>
      <c r="B622" s="6"/>
      <c r="C622" s="6"/>
      <c r="D622" s="6"/>
    </row>
    <row r="623" spans="1:4">
      <c r="A623" s="6"/>
      <c r="B623" s="6"/>
      <c r="C623" s="6"/>
      <c r="D623" s="6"/>
    </row>
    <row r="624" spans="1:4">
      <c r="A624" s="6"/>
      <c r="B624" s="6"/>
      <c r="C624" s="6"/>
      <c r="D624" s="6"/>
    </row>
    <row r="625" spans="1:4">
      <c r="A625" s="6"/>
      <c r="B625" s="6"/>
      <c r="C625" s="6"/>
      <c r="D625" s="6"/>
    </row>
    <row r="626" spans="1:4">
      <c r="A626" s="6"/>
      <c r="B626" s="6"/>
      <c r="C626" s="6"/>
      <c r="D626" s="6"/>
    </row>
    <row r="627" spans="1:4">
      <c r="A627" s="6"/>
      <c r="B627" s="6"/>
      <c r="C627" s="6"/>
      <c r="D627" s="6"/>
    </row>
    <row r="628" spans="1:4">
      <c r="A628" s="6"/>
      <c r="B628" s="6"/>
      <c r="C628" s="6"/>
      <c r="D628" s="6"/>
    </row>
    <row r="629" spans="1:4">
      <c r="A629" s="6"/>
      <c r="B629" s="6"/>
      <c r="C629" s="6"/>
      <c r="D629" s="6"/>
    </row>
    <row r="630" spans="1:4">
      <c r="A630" s="6"/>
      <c r="B630" s="6"/>
      <c r="C630" s="6"/>
      <c r="D630" s="6"/>
    </row>
    <row r="631" spans="1:4">
      <c r="A631" s="6"/>
      <c r="B631" s="6"/>
      <c r="C631" s="6"/>
      <c r="D631" s="6"/>
    </row>
    <row r="632" spans="1:4">
      <c r="A632" s="6"/>
      <c r="B632" s="6"/>
      <c r="C632" s="6"/>
      <c r="D632" s="6"/>
    </row>
    <row r="633" spans="1:4">
      <c r="A633" s="6"/>
      <c r="B633" s="6"/>
      <c r="C633" s="6"/>
      <c r="D633" s="6"/>
    </row>
    <row r="634" spans="1:4">
      <c r="A634" s="6"/>
      <c r="B634" s="6"/>
      <c r="C634" s="6"/>
      <c r="D634" s="6"/>
    </row>
    <row r="635" spans="1:4">
      <c r="A635" s="6"/>
      <c r="B635" s="6"/>
      <c r="C635" s="6"/>
      <c r="D635" s="6"/>
    </row>
    <row r="636" spans="1:4">
      <c r="A636" s="6"/>
      <c r="B636" s="6"/>
      <c r="C636" s="6"/>
      <c r="D636" s="6"/>
    </row>
    <row r="637" spans="1:4">
      <c r="A637" s="6"/>
      <c r="B637" s="6"/>
      <c r="C637" s="6"/>
      <c r="D637" s="6"/>
    </row>
    <row r="638" spans="1:4">
      <c r="A638" s="6"/>
      <c r="B638" s="6"/>
      <c r="C638" s="6"/>
      <c r="D638" s="6"/>
    </row>
    <row r="639" spans="1:4">
      <c r="A639" s="6"/>
      <c r="B639" s="6"/>
      <c r="C639" s="6"/>
      <c r="D639" s="6"/>
    </row>
    <row r="640" spans="1:4">
      <c r="A640" s="6"/>
      <c r="B640" s="6"/>
      <c r="C640" s="6"/>
      <c r="D640" s="6"/>
    </row>
    <row r="641" spans="1:4">
      <c r="A641" s="6"/>
      <c r="B641" s="6"/>
      <c r="C641" s="6"/>
      <c r="D641" s="6"/>
    </row>
    <row r="642" spans="1:4">
      <c r="A642" s="6"/>
      <c r="B642" s="6"/>
      <c r="C642" s="6"/>
      <c r="D642" s="6"/>
    </row>
    <row r="643" spans="1:4">
      <c r="A643" s="6"/>
      <c r="B643" s="6"/>
      <c r="C643" s="6"/>
      <c r="D643" s="6"/>
    </row>
    <row r="644" spans="1:4">
      <c r="A644" s="6"/>
      <c r="B644" s="6"/>
      <c r="C644" s="6"/>
      <c r="D644" s="6"/>
    </row>
    <row r="645" spans="1:4">
      <c r="A645" s="6"/>
      <c r="B645" s="6"/>
      <c r="C645" s="6"/>
      <c r="D645" s="6"/>
    </row>
    <row r="646" spans="1:4">
      <c r="A646" s="6"/>
      <c r="B646" s="6"/>
      <c r="C646" s="6"/>
      <c r="D646" s="6"/>
    </row>
    <row r="647" spans="1:4">
      <c r="A647" s="6"/>
      <c r="B647" s="6"/>
      <c r="C647" s="6"/>
      <c r="D647" s="6"/>
    </row>
    <row r="648" spans="1:4">
      <c r="A648" s="6"/>
      <c r="B648" s="6"/>
      <c r="C648" s="6"/>
      <c r="D648" s="6"/>
    </row>
    <row r="649" spans="1:4">
      <c r="A649" s="6"/>
      <c r="B649" s="6"/>
      <c r="C649" s="6"/>
      <c r="D649" s="6"/>
    </row>
    <row r="650" spans="1:4">
      <c r="A650" s="6"/>
      <c r="B650" s="6"/>
      <c r="C650" s="6"/>
      <c r="D650" s="6"/>
    </row>
    <row r="651" spans="1:4">
      <c r="A651" s="6"/>
      <c r="B651" s="6"/>
      <c r="C651" s="6"/>
      <c r="D651" s="6"/>
    </row>
    <row r="652" spans="1:4">
      <c r="A652" s="6"/>
      <c r="B652" s="6"/>
      <c r="C652" s="6"/>
      <c r="D652" s="6"/>
    </row>
    <row r="653" spans="1:4">
      <c r="A653" s="6"/>
      <c r="B653" s="6"/>
      <c r="C653" s="6"/>
      <c r="D653" s="6"/>
    </row>
    <row r="654" spans="1:4">
      <c r="A654" s="6"/>
      <c r="B654" s="6"/>
      <c r="C654" s="6"/>
      <c r="D654" s="6"/>
    </row>
    <row r="655" spans="1:4">
      <c r="A655" s="6"/>
      <c r="B655" s="6"/>
      <c r="C655" s="6"/>
      <c r="D655" s="6"/>
    </row>
    <row r="656" spans="1:4">
      <c r="A656" s="6"/>
      <c r="B656" s="6"/>
      <c r="C656" s="6"/>
      <c r="D656" s="6"/>
    </row>
    <row r="657" spans="1:4">
      <c r="A657" s="6"/>
      <c r="B657" s="6"/>
      <c r="C657" s="6"/>
      <c r="D657" s="6"/>
    </row>
    <row r="658" spans="1:4">
      <c r="A658" s="6"/>
      <c r="B658" s="6"/>
      <c r="C658" s="6"/>
      <c r="D658" s="6"/>
    </row>
    <row r="659" spans="1:4">
      <c r="A659" s="6"/>
      <c r="B659" s="6"/>
      <c r="C659" s="6"/>
      <c r="D659" s="6"/>
    </row>
    <row r="660" spans="1:4">
      <c r="A660" s="6"/>
      <c r="B660" s="6"/>
      <c r="C660" s="6"/>
      <c r="D660" s="6"/>
    </row>
    <row r="661" spans="1:4">
      <c r="A661" s="6"/>
      <c r="B661" s="6"/>
      <c r="C661" s="6"/>
      <c r="D661" s="6"/>
    </row>
    <row r="662" spans="1:4">
      <c r="A662" s="6"/>
      <c r="B662" s="6"/>
      <c r="C662" s="6"/>
      <c r="D662" s="6"/>
    </row>
    <row r="663" spans="1:4">
      <c r="A663" s="6"/>
      <c r="B663" s="6"/>
      <c r="C663" s="6"/>
      <c r="D663" s="6"/>
    </row>
    <row r="664" spans="1:4">
      <c r="A664" s="6"/>
      <c r="B664" s="6"/>
      <c r="C664" s="6"/>
      <c r="D664" s="6"/>
    </row>
    <row r="665" spans="1:4">
      <c r="A665" s="6"/>
      <c r="B665" s="6"/>
      <c r="C665" s="6"/>
      <c r="D665" s="6"/>
    </row>
    <row r="666" spans="1:4">
      <c r="A666" s="6"/>
      <c r="B666" s="6"/>
      <c r="C666" s="6"/>
      <c r="D666" s="6"/>
    </row>
    <row r="667" spans="1:4">
      <c r="A667" s="6"/>
      <c r="B667" s="6"/>
      <c r="C667" s="6"/>
      <c r="D667" s="6"/>
    </row>
    <row r="668" spans="1:4">
      <c r="A668" s="6"/>
      <c r="B668" s="6"/>
      <c r="C668" s="6"/>
      <c r="D668" s="6"/>
    </row>
    <row r="669" spans="1:4">
      <c r="A669" s="6"/>
      <c r="B669" s="6"/>
      <c r="C669" s="6"/>
      <c r="D669" s="6"/>
    </row>
    <row r="670" spans="1:4">
      <c r="A670" s="6"/>
      <c r="B670" s="6"/>
      <c r="C670" s="6"/>
      <c r="D670" s="6"/>
    </row>
    <row r="671" spans="1:4">
      <c r="A671" s="6"/>
      <c r="B671" s="6"/>
      <c r="C671" s="6"/>
      <c r="D671" s="6"/>
    </row>
    <row r="672" spans="1:4">
      <c r="A672" s="6"/>
      <c r="B672" s="6"/>
      <c r="C672" s="6"/>
      <c r="D672" s="6"/>
    </row>
    <row r="673" spans="1:4">
      <c r="A673" s="6"/>
      <c r="B673" s="6"/>
      <c r="C673" s="6"/>
      <c r="D673" s="6"/>
    </row>
    <row r="674" spans="1:4">
      <c r="A674" s="6"/>
      <c r="B674" s="6"/>
      <c r="C674" s="6"/>
      <c r="D674" s="6"/>
    </row>
    <row r="675" spans="1:4">
      <c r="A675" s="6"/>
      <c r="B675" s="6"/>
      <c r="C675" s="6"/>
      <c r="D675" s="6"/>
    </row>
    <row r="676" spans="1:4">
      <c r="A676" s="6"/>
      <c r="B676" s="6"/>
      <c r="C676" s="6"/>
      <c r="D676" s="6"/>
    </row>
    <row r="677" spans="1:4">
      <c r="A677" s="6"/>
      <c r="B677" s="6"/>
      <c r="C677" s="6"/>
      <c r="D677" s="6"/>
    </row>
    <row r="678" spans="1:4">
      <c r="A678" s="6"/>
      <c r="B678" s="6"/>
      <c r="C678" s="6"/>
      <c r="D678" s="6"/>
    </row>
    <row r="679" spans="1:4">
      <c r="A679" s="6"/>
      <c r="B679" s="6"/>
      <c r="C679" s="6"/>
      <c r="D679" s="6"/>
    </row>
    <row r="680" spans="1:4">
      <c r="A680" s="6"/>
      <c r="B680" s="6"/>
      <c r="C680" s="6"/>
      <c r="D680" s="6"/>
    </row>
    <row r="681" spans="1:4">
      <c r="A681" s="6"/>
      <c r="B681" s="6"/>
      <c r="C681" s="6"/>
      <c r="D681" s="6"/>
    </row>
    <row r="682" spans="1:4">
      <c r="A682" s="6"/>
      <c r="B682" s="6"/>
      <c r="C682" s="6"/>
      <c r="D682" s="6"/>
    </row>
    <row r="683" spans="1:4">
      <c r="A683" s="6"/>
      <c r="B683" s="6"/>
      <c r="C683" s="6"/>
      <c r="D683" s="6"/>
    </row>
    <row r="684" spans="1:4">
      <c r="A684" s="6"/>
      <c r="B684" s="6"/>
      <c r="C684" s="6"/>
      <c r="D684" s="6"/>
    </row>
    <row r="685" spans="1:4">
      <c r="A685" s="6"/>
      <c r="B685" s="6"/>
      <c r="C685" s="6"/>
      <c r="D685" s="6"/>
    </row>
    <row r="686" spans="1:4">
      <c r="A686" s="6"/>
      <c r="B686" s="6"/>
      <c r="C686" s="6"/>
      <c r="D686" s="6"/>
    </row>
    <row r="687" spans="1:4">
      <c r="A687" s="6"/>
      <c r="B687" s="6"/>
      <c r="C687" s="6"/>
      <c r="D687" s="6"/>
    </row>
    <row r="688" spans="1:4">
      <c r="A688" s="6"/>
      <c r="B688" s="6"/>
      <c r="C688" s="6"/>
      <c r="D688" s="6"/>
    </row>
    <row r="689" spans="1:4">
      <c r="A689" s="6"/>
      <c r="B689" s="6"/>
      <c r="C689" s="6"/>
      <c r="D689" s="6"/>
    </row>
    <row r="690" spans="1:4">
      <c r="A690" s="6"/>
      <c r="B690" s="6"/>
      <c r="C690" s="6"/>
      <c r="D690" s="6"/>
    </row>
    <row r="691" spans="1:4">
      <c r="A691" s="6"/>
      <c r="B691" s="6"/>
      <c r="C691" s="6"/>
      <c r="D691" s="6"/>
    </row>
    <row r="692" spans="1:4">
      <c r="A692" s="6"/>
      <c r="B692" s="6"/>
      <c r="C692" s="6"/>
      <c r="D692" s="6"/>
    </row>
    <row r="693" spans="1:4">
      <c r="A693" s="6"/>
      <c r="B693" s="6"/>
      <c r="C693" s="6"/>
      <c r="D693" s="6"/>
    </row>
    <row r="694" spans="1:4">
      <c r="A694" s="6"/>
      <c r="B694" s="6"/>
      <c r="C694" s="6"/>
      <c r="D694" s="6"/>
    </row>
    <row r="695" spans="1:4">
      <c r="A695" s="6"/>
      <c r="B695" s="6"/>
      <c r="C695" s="6"/>
      <c r="D695" s="6"/>
    </row>
    <row r="696" spans="1:4">
      <c r="A696" s="6"/>
      <c r="B696" s="6"/>
      <c r="C696" s="6"/>
      <c r="D696" s="6"/>
    </row>
    <row r="697" spans="1:4">
      <c r="A697" s="6"/>
      <c r="B697" s="6"/>
      <c r="C697" s="6"/>
      <c r="D697" s="6"/>
    </row>
    <row r="698" spans="1:4">
      <c r="A698" s="6"/>
      <c r="B698" s="6"/>
      <c r="C698" s="6"/>
      <c r="D698" s="6"/>
    </row>
    <row r="699" spans="1:4">
      <c r="A699" s="6"/>
      <c r="B699" s="6"/>
      <c r="C699" s="6"/>
      <c r="D699" s="6"/>
    </row>
    <row r="700" spans="1:4">
      <c r="A700" s="6"/>
      <c r="B700" s="6"/>
      <c r="C700" s="6"/>
      <c r="D700" s="6"/>
    </row>
    <row r="701" spans="1:4">
      <c r="A701" s="6"/>
      <c r="B701" s="6"/>
      <c r="C701" s="6"/>
      <c r="D701" s="6"/>
    </row>
    <row r="702" spans="1:4">
      <c r="A702" s="6"/>
      <c r="B702" s="6"/>
      <c r="C702" s="6"/>
      <c r="D702" s="6"/>
    </row>
    <row r="703" spans="1:4">
      <c r="A703" s="6"/>
      <c r="B703" s="6"/>
      <c r="C703" s="6"/>
      <c r="D703" s="6"/>
    </row>
    <row r="704" spans="1:4">
      <c r="A704" s="6"/>
      <c r="B704" s="6"/>
      <c r="C704" s="6"/>
      <c r="D704" s="6"/>
    </row>
    <row r="705" spans="1:4">
      <c r="A705" s="6"/>
      <c r="B705" s="6"/>
      <c r="C705" s="6"/>
      <c r="D705" s="6"/>
    </row>
    <row r="706" spans="1:4">
      <c r="A706" s="6"/>
      <c r="B706" s="6"/>
      <c r="C706" s="6"/>
      <c r="D706" s="6"/>
    </row>
    <row r="707" spans="1:4">
      <c r="A707" s="6"/>
      <c r="B707" s="6"/>
      <c r="C707" s="6"/>
      <c r="D707" s="6"/>
    </row>
    <row r="708" spans="1:4">
      <c r="A708" s="6"/>
      <c r="B708" s="6"/>
      <c r="C708" s="6"/>
      <c r="D708" s="6"/>
    </row>
    <row r="709" spans="1:4">
      <c r="A709" s="6"/>
      <c r="B709" s="6"/>
      <c r="C709" s="6"/>
      <c r="D709" s="6"/>
    </row>
    <row r="710" spans="1:4">
      <c r="A710" s="6"/>
      <c r="B710" s="6"/>
      <c r="C710" s="6"/>
      <c r="D710" s="6"/>
    </row>
    <row r="711" spans="1:4">
      <c r="A711" s="6"/>
      <c r="B711" s="6"/>
      <c r="C711" s="6"/>
      <c r="D711" s="6"/>
    </row>
    <row r="712" spans="1:4">
      <c r="A712" s="6"/>
      <c r="B712" s="6"/>
      <c r="C712" s="6"/>
      <c r="D712" s="6"/>
    </row>
    <row r="713" spans="1:4">
      <c r="A713" s="6"/>
      <c r="B713" s="6"/>
      <c r="C713" s="6"/>
      <c r="D713" s="6"/>
    </row>
    <row r="714" spans="1:4">
      <c r="A714" s="6"/>
      <c r="B714" s="6"/>
      <c r="C714" s="6"/>
      <c r="D714" s="6"/>
    </row>
    <row r="715" spans="1:4">
      <c r="A715" s="6"/>
      <c r="B715" s="6"/>
      <c r="C715" s="6"/>
      <c r="D715" s="6"/>
    </row>
    <row r="716" spans="1:4">
      <c r="A716" s="6"/>
      <c r="B716" s="6"/>
      <c r="C716" s="6"/>
      <c r="D716" s="6"/>
    </row>
    <row r="717" spans="1:4">
      <c r="A717" s="6"/>
      <c r="B717" s="6"/>
      <c r="C717" s="6"/>
      <c r="D717" s="6"/>
    </row>
    <row r="718" spans="1:4">
      <c r="A718" s="6"/>
      <c r="B718" s="6"/>
      <c r="C718" s="6"/>
      <c r="D718" s="6"/>
    </row>
    <row r="719" spans="1:4">
      <c r="A719" s="6"/>
      <c r="B719" s="6"/>
      <c r="C719" s="6"/>
      <c r="D719" s="6"/>
    </row>
    <row r="720" spans="1:4">
      <c r="A720" s="6"/>
      <c r="B720" s="6"/>
      <c r="C720" s="6"/>
      <c r="D720" s="6"/>
    </row>
    <row r="721" spans="1:4">
      <c r="A721" s="6"/>
      <c r="B721" s="6"/>
      <c r="C721" s="6"/>
      <c r="D721" s="6"/>
    </row>
    <row r="722" spans="1:4">
      <c r="A722" s="6"/>
      <c r="B722" s="6"/>
      <c r="C722" s="6"/>
      <c r="D722" s="6"/>
    </row>
    <row r="723" spans="1:4">
      <c r="A723" s="6"/>
      <c r="B723" s="6"/>
      <c r="C723" s="6"/>
      <c r="D723" s="6"/>
    </row>
    <row r="724" spans="1:4">
      <c r="A724" s="6"/>
      <c r="B724" s="6"/>
      <c r="C724" s="6"/>
      <c r="D724" s="6"/>
    </row>
    <row r="725" spans="1:4">
      <c r="A725" s="6"/>
      <c r="B725" s="6"/>
      <c r="C725" s="6"/>
      <c r="D725" s="6"/>
    </row>
    <row r="726" spans="1:4">
      <c r="A726" s="6"/>
      <c r="B726" s="6"/>
      <c r="C726" s="6"/>
      <c r="D726" s="6"/>
    </row>
    <row r="727" spans="1:4">
      <c r="A727" s="6"/>
      <c r="B727" s="6"/>
      <c r="C727" s="6"/>
      <c r="D727" s="6"/>
    </row>
    <row r="728" spans="1:4">
      <c r="A728" s="6"/>
      <c r="B728" s="6"/>
      <c r="C728" s="6"/>
      <c r="D728" s="6"/>
    </row>
    <row r="729" spans="1:4">
      <c r="A729" s="6"/>
      <c r="B729" s="6"/>
      <c r="C729" s="6"/>
      <c r="D729" s="6"/>
    </row>
    <row r="730" spans="1:4">
      <c r="A730" s="6"/>
      <c r="B730" s="6"/>
      <c r="C730" s="6"/>
      <c r="D730" s="6"/>
    </row>
    <row r="731" spans="1:4">
      <c r="A731" s="6"/>
      <c r="B731" s="6"/>
      <c r="C731" s="6"/>
      <c r="D731" s="6"/>
    </row>
    <row r="732" spans="1:4">
      <c r="A732" s="6"/>
      <c r="B732" s="6"/>
      <c r="C732" s="6"/>
      <c r="D732" s="6"/>
    </row>
    <row r="733" spans="1:4">
      <c r="A733" s="6"/>
      <c r="B733" s="6"/>
      <c r="C733" s="6"/>
      <c r="D733" s="6"/>
    </row>
    <row r="734" spans="1:4">
      <c r="A734" s="6"/>
      <c r="B734" s="6"/>
      <c r="C734" s="6"/>
      <c r="D734" s="6"/>
    </row>
    <row r="735" spans="1:4">
      <c r="A735" s="6"/>
      <c r="B735" s="6"/>
      <c r="C735" s="6"/>
      <c r="D735" s="6"/>
    </row>
    <row r="736" spans="1:4">
      <c r="A736" s="6"/>
      <c r="B736" s="6"/>
      <c r="C736" s="6"/>
      <c r="D736" s="6"/>
    </row>
    <row r="737" spans="1:4">
      <c r="A737" s="6"/>
      <c r="B737" s="6"/>
      <c r="C737" s="6"/>
      <c r="D737" s="6"/>
    </row>
    <row r="738" spans="1:4">
      <c r="A738" s="6"/>
      <c r="B738" s="6"/>
      <c r="C738" s="6"/>
      <c r="D738" s="6"/>
    </row>
    <row r="739" spans="1:4">
      <c r="A739" s="6"/>
      <c r="B739" s="6"/>
      <c r="C739" s="6"/>
      <c r="D739" s="6"/>
    </row>
    <row r="740" spans="1:4">
      <c r="A740" s="6"/>
      <c r="B740" s="6"/>
      <c r="C740" s="6"/>
      <c r="D740" s="6"/>
    </row>
    <row r="741" spans="1:4">
      <c r="A741" s="6"/>
      <c r="B741" s="6"/>
      <c r="C741" s="6"/>
      <c r="D741" s="6"/>
    </row>
    <row r="742" spans="1:4">
      <c r="A742" s="6"/>
      <c r="B742" s="6"/>
      <c r="C742" s="6"/>
      <c r="D742" s="6"/>
    </row>
    <row r="743" spans="1:4">
      <c r="A743" s="6"/>
      <c r="B743" s="6"/>
      <c r="C743" s="6"/>
      <c r="D743" s="6"/>
    </row>
    <row r="744" spans="1:4">
      <c r="A744" s="6"/>
      <c r="B744" s="6"/>
      <c r="C744" s="6"/>
      <c r="D744" s="6"/>
    </row>
    <row r="745" spans="1:4">
      <c r="A745" s="6"/>
      <c r="B745" s="6"/>
      <c r="C745" s="6"/>
      <c r="D745" s="6"/>
    </row>
    <row r="746" spans="1:4">
      <c r="A746" s="6"/>
      <c r="B746" s="6"/>
      <c r="C746" s="6"/>
      <c r="D746" s="6"/>
    </row>
    <row r="747" spans="1:4">
      <c r="A747" s="6"/>
      <c r="B747" s="6"/>
      <c r="C747" s="6"/>
      <c r="D747" s="6"/>
    </row>
    <row r="748" spans="1:4">
      <c r="A748" s="6"/>
      <c r="B748" s="6"/>
      <c r="C748" s="6"/>
      <c r="D748" s="6"/>
    </row>
    <row r="749" spans="1:4">
      <c r="A749" s="6"/>
      <c r="B749" s="6"/>
      <c r="C749" s="6"/>
      <c r="D749" s="6"/>
    </row>
    <row r="750" spans="1:4">
      <c r="A750" s="6"/>
      <c r="B750" s="6"/>
      <c r="C750" s="6"/>
      <c r="D750" s="6"/>
    </row>
    <row r="751" spans="1:4">
      <c r="A751" s="6"/>
      <c r="B751" s="6"/>
      <c r="C751" s="6"/>
      <c r="D751" s="6"/>
    </row>
    <row r="752" spans="1:4">
      <c r="A752" s="6"/>
      <c r="B752" s="6"/>
      <c r="C752" s="6"/>
      <c r="D752" s="6"/>
    </row>
    <row r="753" spans="1:4">
      <c r="A753" s="6"/>
      <c r="B753" s="6"/>
      <c r="C753" s="6"/>
      <c r="D753" s="6"/>
    </row>
    <row r="754" spans="1:4">
      <c r="A754" s="6"/>
      <c r="B754" s="6"/>
      <c r="C754" s="6"/>
      <c r="D754" s="6"/>
    </row>
    <row r="755" spans="1:4">
      <c r="A755" s="6"/>
      <c r="B755" s="6"/>
      <c r="C755" s="6"/>
      <c r="D755" s="6"/>
    </row>
    <row r="756" spans="1:4">
      <c r="A756" s="6"/>
      <c r="B756" s="6"/>
      <c r="C756" s="6"/>
      <c r="D756" s="6"/>
    </row>
    <row r="757" spans="1:4">
      <c r="A757" s="6"/>
      <c r="B757" s="6"/>
      <c r="C757" s="6"/>
      <c r="D757" s="6"/>
    </row>
    <row r="758" spans="1:4">
      <c r="A758" s="6"/>
      <c r="B758" s="6"/>
      <c r="C758" s="6"/>
      <c r="D758" s="6"/>
    </row>
    <row r="759" spans="1:4">
      <c r="A759" s="6"/>
      <c r="B759" s="6"/>
      <c r="C759" s="6"/>
      <c r="D759" s="6"/>
    </row>
    <row r="760" spans="1:4">
      <c r="A760" s="6"/>
      <c r="B760" s="6"/>
      <c r="C760" s="6"/>
      <c r="D760" s="6"/>
    </row>
    <row r="761" spans="1:4">
      <c r="A761" s="6"/>
      <c r="B761" s="6"/>
      <c r="C761" s="6"/>
      <c r="D761" s="6"/>
    </row>
    <row r="762" spans="1:4">
      <c r="A762" s="6"/>
      <c r="B762" s="6"/>
      <c r="C762" s="6"/>
      <c r="D762" s="6"/>
    </row>
    <row r="763" spans="1:4">
      <c r="A763" s="6"/>
      <c r="B763" s="6"/>
      <c r="C763" s="6"/>
      <c r="D763" s="6"/>
    </row>
    <row r="764" spans="1:4">
      <c r="A764" s="6"/>
      <c r="B764" s="6"/>
      <c r="C764" s="6"/>
      <c r="D764" s="6"/>
    </row>
    <row r="765" spans="1:4">
      <c r="A765" s="6"/>
      <c r="B765" s="6"/>
      <c r="C765" s="6"/>
      <c r="D765" s="6"/>
    </row>
    <row r="766" spans="1:4">
      <c r="A766" s="6"/>
      <c r="B766" s="6"/>
      <c r="C766" s="6"/>
      <c r="D766" s="6"/>
    </row>
    <row r="767" spans="1:4">
      <c r="A767" s="6"/>
      <c r="B767" s="6"/>
      <c r="C767" s="6"/>
      <c r="D767" s="6"/>
    </row>
    <row r="768" spans="1:4">
      <c r="A768" s="6"/>
      <c r="B768" s="6"/>
      <c r="C768" s="6"/>
      <c r="D768" s="6"/>
    </row>
    <row r="769" spans="1:4">
      <c r="A769" s="6"/>
      <c r="B769" s="6"/>
      <c r="C769" s="6"/>
      <c r="D769" s="6"/>
    </row>
    <row r="770" spans="1:4">
      <c r="A770" s="6"/>
      <c r="B770" s="6"/>
      <c r="C770" s="6"/>
      <c r="D770" s="6"/>
    </row>
    <row r="771" spans="1:4">
      <c r="A771" s="6"/>
      <c r="B771" s="6"/>
      <c r="C771" s="6"/>
      <c r="D771" s="6"/>
    </row>
    <row r="772" spans="1:4">
      <c r="A772" s="6"/>
      <c r="B772" s="6"/>
      <c r="C772" s="6"/>
      <c r="D772" s="6"/>
    </row>
    <row r="773" spans="1:4">
      <c r="A773" s="6"/>
      <c r="B773" s="6"/>
      <c r="C773" s="6"/>
      <c r="D773" s="6"/>
    </row>
    <row r="774" spans="1:4">
      <c r="A774" s="6"/>
      <c r="B774" s="6"/>
      <c r="C774" s="6"/>
      <c r="D774" s="6"/>
    </row>
    <row r="775" spans="1:4">
      <c r="A775" s="6"/>
      <c r="B775" s="6"/>
      <c r="C775" s="6"/>
      <c r="D775" s="6"/>
    </row>
    <row r="776" spans="1:4">
      <c r="A776" s="6"/>
      <c r="B776" s="6"/>
      <c r="C776" s="6"/>
      <c r="D776" s="6"/>
    </row>
    <row r="777" spans="1:4">
      <c r="A777" s="6"/>
      <c r="B777" s="6"/>
      <c r="C777" s="6"/>
      <c r="D777" s="6"/>
    </row>
    <row r="778" spans="1:4">
      <c r="A778" s="6"/>
      <c r="B778" s="6"/>
      <c r="C778" s="6"/>
      <c r="D778" s="6"/>
    </row>
    <row r="779" spans="1:4">
      <c r="A779" s="6"/>
      <c r="B779" s="6"/>
      <c r="C779" s="6"/>
      <c r="D779" s="6"/>
    </row>
    <row r="780" spans="1:4">
      <c r="A780" s="6"/>
      <c r="B780" s="6"/>
      <c r="C780" s="6"/>
      <c r="D780" s="6"/>
    </row>
    <row r="781" spans="1:4">
      <c r="A781" s="6"/>
      <c r="B781" s="6"/>
      <c r="C781" s="6"/>
      <c r="D781" s="6"/>
    </row>
    <row r="782" spans="1:4">
      <c r="A782" s="6"/>
      <c r="B782" s="6"/>
      <c r="C782" s="6"/>
      <c r="D782" s="6"/>
    </row>
    <row r="783" spans="1:4">
      <c r="A783" s="6"/>
      <c r="B783" s="6"/>
      <c r="C783" s="6"/>
      <c r="D783" s="6"/>
    </row>
    <row r="784" spans="1:4">
      <c r="A784" s="6"/>
      <c r="B784" s="6"/>
      <c r="C784" s="6"/>
      <c r="D784" s="6"/>
    </row>
    <row r="785" spans="1:4">
      <c r="A785" s="6"/>
      <c r="B785" s="6"/>
      <c r="C785" s="6"/>
      <c r="D785" s="6"/>
    </row>
    <row r="786" spans="1:4">
      <c r="A786" s="6"/>
      <c r="B786" s="6"/>
      <c r="C786" s="6"/>
      <c r="D786" s="6"/>
    </row>
    <row r="787" spans="1:4">
      <c r="A787" s="6"/>
      <c r="B787" s="6"/>
      <c r="C787" s="6"/>
      <c r="D787" s="6"/>
    </row>
    <row r="788" spans="1:4">
      <c r="A788" s="6"/>
      <c r="B788" s="6"/>
      <c r="C788" s="6"/>
      <c r="D788" s="6"/>
    </row>
    <row r="789" spans="1:4">
      <c r="A789" s="6"/>
      <c r="B789" s="6"/>
      <c r="C789" s="6"/>
      <c r="D789" s="6"/>
    </row>
    <row r="790" spans="1:4">
      <c r="A790" s="6"/>
      <c r="B790" s="6"/>
      <c r="C790" s="6"/>
      <c r="D790" s="6"/>
    </row>
    <row r="791" spans="1:4">
      <c r="A791" s="6"/>
      <c r="B791" s="6"/>
      <c r="C791" s="6"/>
      <c r="D791" s="6"/>
    </row>
    <row r="792" spans="1:4">
      <c r="A792" s="6"/>
      <c r="B792" s="6"/>
      <c r="C792" s="6"/>
      <c r="D792" s="6"/>
    </row>
    <row r="793" spans="1:4">
      <c r="A793" s="6"/>
      <c r="B793" s="6"/>
      <c r="C793" s="6"/>
      <c r="D793" s="6"/>
    </row>
    <row r="794" spans="1:4">
      <c r="A794" s="6"/>
      <c r="B794" s="6"/>
      <c r="C794" s="6"/>
      <c r="D794" s="6"/>
    </row>
    <row r="795" spans="1:4">
      <c r="A795" s="6"/>
      <c r="B795" s="6"/>
      <c r="C795" s="6"/>
      <c r="D795" s="6"/>
    </row>
    <row r="796" spans="1:4">
      <c r="A796" s="6"/>
      <c r="B796" s="6"/>
      <c r="C796" s="6"/>
      <c r="D796" s="6"/>
    </row>
    <row r="797" spans="1:4">
      <c r="A797" s="6"/>
      <c r="B797" s="6"/>
      <c r="C797" s="6"/>
      <c r="D797" s="6"/>
    </row>
    <row r="798" spans="1:4">
      <c r="A798" s="6"/>
      <c r="B798" s="6"/>
      <c r="C798" s="6"/>
      <c r="D798" s="6"/>
    </row>
    <row r="799" spans="1:4">
      <c r="A799" s="6"/>
      <c r="B799" s="6"/>
      <c r="C799" s="6"/>
      <c r="D799" s="6"/>
    </row>
    <row r="800" spans="1:4">
      <c r="A800" s="6"/>
      <c r="B800" s="6"/>
      <c r="C800" s="6"/>
      <c r="D800" s="6"/>
    </row>
    <row r="801" spans="1:4">
      <c r="A801" s="6"/>
      <c r="B801" s="6"/>
      <c r="C801" s="6"/>
      <c r="D801" s="6"/>
    </row>
    <row r="802" spans="1:4">
      <c r="A802" s="6"/>
      <c r="B802" s="6"/>
      <c r="C802" s="6"/>
      <c r="D802" s="6"/>
    </row>
    <row r="803" spans="1:4">
      <c r="A803" s="6"/>
      <c r="B803" s="6"/>
      <c r="C803" s="6"/>
      <c r="D803" s="6"/>
    </row>
    <row r="804" spans="1:4">
      <c r="A804" s="6"/>
      <c r="B804" s="6"/>
      <c r="C804" s="6"/>
      <c r="D804" s="6"/>
    </row>
    <row r="805" spans="1:4">
      <c r="A805" s="6"/>
      <c r="B805" s="6"/>
      <c r="C805" s="6"/>
      <c r="D805" s="6"/>
    </row>
    <row r="806" spans="1:4">
      <c r="A806" s="6"/>
      <c r="B806" s="6"/>
      <c r="C806" s="6"/>
      <c r="D806" s="6"/>
    </row>
    <row r="807" spans="1:4">
      <c r="A807" s="6"/>
      <c r="B807" s="6"/>
      <c r="C807" s="6"/>
      <c r="D807" s="6"/>
    </row>
    <row r="808" spans="1:4">
      <c r="A808" s="6"/>
      <c r="B808" s="6"/>
      <c r="C808" s="6"/>
      <c r="D808" s="6"/>
    </row>
    <row r="809" spans="1:4">
      <c r="A809" s="6"/>
      <c r="B809" s="6"/>
      <c r="C809" s="6"/>
      <c r="D809" s="6"/>
    </row>
    <row r="810" spans="1:4">
      <c r="A810" s="6"/>
      <c r="B810" s="6"/>
      <c r="C810" s="6"/>
      <c r="D810" s="6"/>
    </row>
    <row r="811" spans="1:4">
      <c r="A811" s="6"/>
      <c r="B811" s="6"/>
      <c r="C811" s="6"/>
      <c r="D811" s="6"/>
    </row>
    <row r="812" spans="1:4">
      <c r="A812" s="6"/>
      <c r="B812" s="6"/>
      <c r="C812" s="6"/>
      <c r="D812" s="6"/>
    </row>
    <row r="813" spans="1:4">
      <c r="A813" s="6"/>
      <c r="B813" s="6"/>
      <c r="C813" s="6"/>
      <c r="D813" s="6"/>
    </row>
    <row r="814" spans="1:4">
      <c r="A814" s="6"/>
      <c r="B814" s="6"/>
      <c r="C814" s="6"/>
      <c r="D814" s="6"/>
    </row>
    <row r="815" spans="1:4">
      <c r="A815" s="6"/>
      <c r="B815" s="6"/>
      <c r="C815" s="6"/>
      <c r="D815" s="6"/>
    </row>
    <row r="816" spans="1:4">
      <c r="A816" s="6"/>
      <c r="B816" s="6"/>
      <c r="C816" s="6"/>
      <c r="D816" s="6"/>
    </row>
    <row r="817" spans="1:4">
      <c r="A817" s="6"/>
      <c r="B817" s="6"/>
      <c r="C817" s="6"/>
      <c r="D817" s="6"/>
    </row>
    <row r="818" spans="1:4">
      <c r="A818" s="6"/>
      <c r="B818" s="6"/>
      <c r="C818" s="6"/>
      <c r="D818" s="6"/>
    </row>
    <row r="819" spans="1:4">
      <c r="A819" s="6"/>
      <c r="B819" s="6"/>
      <c r="C819" s="6"/>
      <c r="D819" s="6"/>
    </row>
    <row r="820" spans="1:4">
      <c r="A820" s="6"/>
      <c r="B820" s="6"/>
      <c r="C820" s="6"/>
      <c r="D820" s="6"/>
    </row>
    <row r="821" spans="1:4">
      <c r="A821" s="6"/>
      <c r="B821" s="6"/>
      <c r="C821" s="6"/>
      <c r="D821" s="6"/>
    </row>
    <row r="822" spans="1:4">
      <c r="A822" s="6"/>
      <c r="B822" s="6"/>
      <c r="C822" s="6"/>
      <c r="D822" s="6"/>
    </row>
    <row r="823" spans="1:4">
      <c r="A823" s="6"/>
      <c r="B823" s="6"/>
      <c r="C823" s="6"/>
      <c r="D823" s="6"/>
    </row>
    <row r="824" spans="1:4">
      <c r="A824" s="6"/>
      <c r="B824" s="6"/>
      <c r="C824" s="6"/>
      <c r="D824" s="6"/>
    </row>
    <row r="825" spans="1:4">
      <c r="A825" s="6"/>
      <c r="B825" s="6"/>
      <c r="C825" s="6"/>
      <c r="D825" s="6"/>
    </row>
    <row r="826" spans="1:4">
      <c r="A826" s="6"/>
      <c r="B826" s="6"/>
      <c r="C826" s="6"/>
      <c r="D826" s="6"/>
    </row>
    <row r="827" spans="1:4">
      <c r="A827" s="6"/>
      <c r="B827" s="6"/>
      <c r="C827" s="6"/>
      <c r="D827" s="6"/>
    </row>
    <row r="828" spans="1:4">
      <c r="A828" s="6"/>
      <c r="B828" s="6"/>
      <c r="C828" s="6"/>
      <c r="D828" s="6"/>
    </row>
    <row r="829" spans="1:4">
      <c r="A829" s="6"/>
      <c r="B829" s="6"/>
      <c r="C829" s="6"/>
      <c r="D829" s="6"/>
    </row>
    <row r="830" spans="1:4">
      <c r="A830" s="6"/>
      <c r="B830" s="6"/>
      <c r="C830" s="6"/>
      <c r="D830" s="6"/>
    </row>
    <row r="831" spans="1:4">
      <c r="A831" s="6"/>
      <c r="B831" s="6"/>
      <c r="C831" s="6"/>
      <c r="D831" s="6"/>
    </row>
    <row r="832" spans="1:4">
      <c r="A832" s="6"/>
      <c r="B832" s="6"/>
      <c r="C832" s="6"/>
      <c r="D832" s="6"/>
    </row>
    <row r="833" spans="1:4">
      <c r="A833" s="6"/>
      <c r="B833" s="6"/>
      <c r="C833" s="6"/>
      <c r="D833" s="6"/>
    </row>
    <row r="834" spans="1:4">
      <c r="A834" s="6"/>
      <c r="B834" s="6"/>
      <c r="C834" s="6"/>
      <c r="D834" s="6"/>
    </row>
    <row r="835" spans="1:4">
      <c r="A835" s="6"/>
      <c r="B835" s="6"/>
      <c r="C835" s="6"/>
      <c r="D835" s="6"/>
    </row>
    <row r="836" spans="1:4">
      <c r="A836" s="6"/>
      <c r="B836" s="6"/>
      <c r="C836" s="6"/>
      <c r="D836" s="6"/>
    </row>
    <row r="837" spans="1:4">
      <c r="A837" s="6"/>
      <c r="B837" s="6"/>
      <c r="C837" s="6"/>
      <c r="D837" s="6"/>
    </row>
    <row r="838" spans="1:4">
      <c r="A838" s="6"/>
      <c r="B838" s="6"/>
      <c r="C838" s="6"/>
      <c r="D838" s="6"/>
    </row>
    <row r="839" spans="1:4">
      <c r="A839" s="6"/>
      <c r="B839" s="6"/>
      <c r="C839" s="6"/>
      <c r="D839" s="6"/>
    </row>
    <row r="840" spans="1:4">
      <c r="A840" s="6"/>
      <c r="B840" s="6"/>
      <c r="C840" s="6"/>
      <c r="D840" s="6"/>
    </row>
    <row r="841" spans="1:4">
      <c r="A841" s="6"/>
      <c r="B841" s="6"/>
      <c r="C841" s="6"/>
      <c r="D841" s="6"/>
    </row>
    <row r="842" spans="1:4">
      <c r="A842" s="6"/>
      <c r="B842" s="6"/>
      <c r="C842" s="6"/>
      <c r="D842" s="6"/>
    </row>
    <row r="843" spans="1:4">
      <c r="A843" s="6"/>
      <c r="B843" s="6"/>
      <c r="C843" s="6"/>
      <c r="D843" s="6"/>
    </row>
    <row r="844" spans="1:4">
      <c r="A844" s="6"/>
      <c r="B844" s="6"/>
      <c r="C844" s="6"/>
      <c r="D844" s="6"/>
    </row>
    <row r="845" spans="1:4">
      <c r="A845" s="6"/>
      <c r="B845" s="6"/>
      <c r="C845" s="6"/>
      <c r="D845" s="6"/>
    </row>
    <row r="846" spans="1:4">
      <c r="A846" s="6"/>
      <c r="B846" s="6"/>
      <c r="C846" s="6"/>
      <c r="D846" s="6"/>
    </row>
    <row r="847" spans="1:4">
      <c r="A847" s="6"/>
      <c r="B847" s="6"/>
      <c r="C847" s="6"/>
      <c r="D847" s="6"/>
    </row>
    <row r="848" spans="1:4">
      <c r="A848" s="6"/>
      <c r="B848" s="6"/>
      <c r="C848" s="6"/>
      <c r="D848" s="6"/>
    </row>
    <row r="849" spans="1:4">
      <c r="A849" s="6"/>
      <c r="B849" s="6"/>
      <c r="C849" s="6"/>
      <c r="D849" s="6"/>
    </row>
    <row r="850" spans="1:4">
      <c r="A850" s="6"/>
      <c r="B850" s="6"/>
      <c r="C850" s="6"/>
      <c r="D850" s="6"/>
    </row>
    <row r="851" spans="1:4">
      <c r="A851" s="6"/>
      <c r="B851" s="6"/>
      <c r="C851" s="6"/>
      <c r="D851" s="6"/>
    </row>
    <row r="852" spans="1:4">
      <c r="A852" s="6"/>
      <c r="B852" s="6"/>
      <c r="C852" s="6"/>
      <c r="D852" s="6"/>
    </row>
    <row r="853" spans="1:4">
      <c r="A853" s="6"/>
      <c r="B853" s="6"/>
      <c r="C853" s="6"/>
      <c r="D853" s="6"/>
    </row>
    <row r="854" spans="1:4">
      <c r="A854" s="6"/>
      <c r="B854" s="6"/>
      <c r="C854" s="6"/>
      <c r="D854" s="6"/>
    </row>
    <row r="855" spans="1:4">
      <c r="A855" s="6"/>
      <c r="B855" s="6"/>
      <c r="C855" s="6"/>
      <c r="D855" s="6"/>
    </row>
    <row r="856" spans="1:4">
      <c r="A856" s="6"/>
      <c r="B856" s="6"/>
      <c r="C856" s="6"/>
      <c r="D856" s="6"/>
    </row>
    <row r="857" spans="1:4">
      <c r="A857" s="6"/>
      <c r="B857" s="6"/>
      <c r="C857" s="6"/>
      <c r="D857" s="6"/>
    </row>
    <row r="858" spans="1:4">
      <c r="A858" s="6"/>
      <c r="B858" s="6"/>
      <c r="C858" s="6"/>
      <c r="D858" s="6"/>
    </row>
    <row r="859" spans="1:4">
      <c r="A859" s="6"/>
      <c r="B859" s="6"/>
      <c r="C859" s="6"/>
      <c r="D859" s="6"/>
    </row>
    <row r="860" spans="1:4">
      <c r="A860" s="6"/>
      <c r="B860" s="6"/>
      <c r="C860" s="6"/>
      <c r="D860" s="6"/>
    </row>
    <row r="861" spans="1:4">
      <c r="A861" s="6"/>
      <c r="B861" s="6"/>
      <c r="C861" s="6"/>
      <c r="D861" s="6"/>
    </row>
    <row r="862" spans="1:4">
      <c r="A862" s="6"/>
      <c r="B862" s="6"/>
      <c r="C862" s="6"/>
      <c r="D862" s="6"/>
    </row>
    <row r="863" spans="1:4">
      <c r="A863" s="6"/>
      <c r="B863" s="6"/>
      <c r="C863" s="6"/>
      <c r="D863" s="6"/>
    </row>
    <row r="864" spans="1:4">
      <c r="A864" s="6"/>
      <c r="B864" s="6"/>
      <c r="C864" s="6"/>
      <c r="D864" s="6"/>
    </row>
    <row r="865" spans="1:4">
      <c r="A865" s="6"/>
      <c r="B865" s="6"/>
      <c r="C865" s="6"/>
      <c r="D865" s="6"/>
    </row>
    <row r="866" spans="1:4">
      <c r="A866" s="6"/>
      <c r="B866" s="6"/>
      <c r="C866" s="6"/>
      <c r="D866" s="6"/>
    </row>
    <row r="867" spans="1:4">
      <c r="A867" s="6"/>
      <c r="B867" s="6"/>
      <c r="C867" s="6"/>
      <c r="D867" s="6"/>
    </row>
    <row r="868" spans="1:4">
      <c r="A868" s="6"/>
      <c r="B868" s="6"/>
      <c r="C868" s="6"/>
      <c r="D868" s="6"/>
    </row>
    <row r="869" spans="1:4">
      <c r="A869" s="6"/>
      <c r="B869" s="6"/>
      <c r="C869" s="6"/>
      <c r="D869" s="6"/>
    </row>
    <row r="870" spans="1:4">
      <c r="A870" s="6"/>
      <c r="B870" s="6"/>
      <c r="C870" s="6"/>
      <c r="D870" s="6"/>
    </row>
    <row r="871" spans="1:4">
      <c r="A871" s="6"/>
      <c r="B871" s="6"/>
      <c r="C871" s="6"/>
      <c r="D871" s="6"/>
    </row>
    <row r="872" spans="1:4">
      <c r="A872" s="6"/>
      <c r="B872" s="6"/>
      <c r="C872" s="6"/>
      <c r="D872" s="6"/>
    </row>
    <row r="873" spans="1:4">
      <c r="A873" s="6"/>
      <c r="B873" s="6"/>
      <c r="C873" s="6"/>
      <c r="D873" s="6"/>
    </row>
    <row r="874" spans="1:4">
      <c r="A874" s="6"/>
      <c r="B874" s="6"/>
      <c r="C874" s="6"/>
      <c r="D874" s="6"/>
    </row>
    <row r="875" spans="1:4">
      <c r="A875" s="6"/>
      <c r="B875" s="6"/>
      <c r="C875" s="6"/>
      <c r="D875" s="6"/>
    </row>
    <row r="876" spans="1:4">
      <c r="A876" s="6"/>
      <c r="B876" s="6"/>
      <c r="C876" s="6"/>
      <c r="D876" s="6"/>
    </row>
    <row r="877" spans="1:4">
      <c r="A877" s="6"/>
      <c r="B877" s="6"/>
      <c r="C877" s="6"/>
      <c r="D877" s="6"/>
    </row>
    <row r="878" spans="1:4">
      <c r="A878" s="6"/>
      <c r="B878" s="6"/>
      <c r="C878" s="6"/>
      <c r="D878" s="6"/>
    </row>
    <row r="879" spans="1:4">
      <c r="A879" s="6"/>
      <c r="B879" s="6"/>
      <c r="C879" s="6"/>
      <c r="D879" s="6"/>
    </row>
    <row r="880" spans="1:4">
      <c r="A880" s="6"/>
      <c r="B880" s="6"/>
      <c r="C880" s="6"/>
      <c r="D880" s="6"/>
    </row>
    <row r="881" spans="1:4">
      <c r="A881" s="6"/>
      <c r="B881" s="6"/>
      <c r="C881" s="6"/>
      <c r="D881" s="6"/>
    </row>
    <row r="882" spans="1:4">
      <c r="A882" s="6"/>
      <c r="B882" s="6"/>
      <c r="C882" s="6"/>
      <c r="D882" s="6"/>
    </row>
    <row r="883" spans="1:4">
      <c r="A883" s="6"/>
      <c r="B883" s="6"/>
      <c r="C883" s="6"/>
      <c r="D883" s="6"/>
    </row>
    <row r="884" spans="1:4">
      <c r="A884" s="6"/>
      <c r="B884" s="6"/>
      <c r="C884" s="6"/>
      <c r="D884" s="6"/>
    </row>
    <row r="885" spans="1:4">
      <c r="A885" s="6"/>
      <c r="B885" s="6"/>
      <c r="C885" s="6"/>
      <c r="D885" s="6"/>
    </row>
    <row r="886" spans="1:4">
      <c r="A886" s="6"/>
      <c r="B886" s="6"/>
      <c r="C886" s="6"/>
      <c r="D886" s="6"/>
    </row>
    <row r="887" spans="1:4">
      <c r="A887" s="6"/>
      <c r="B887" s="6"/>
      <c r="C887" s="6"/>
      <c r="D887" s="6"/>
    </row>
    <row r="888" spans="1:4">
      <c r="A888" s="6"/>
      <c r="B888" s="6"/>
      <c r="C888" s="6"/>
      <c r="D888" s="6"/>
    </row>
    <row r="889" spans="1:4">
      <c r="A889" s="6"/>
      <c r="B889" s="6"/>
      <c r="C889" s="6"/>
      <c r="D889" s="6"/>
    </row>
    <row r="890" spans="1:4">
      <c r="A890" s="6"/>
      <c r="B890" s="6"/>
      <c r="C890" s="6"/>
      <c r="D890" s="6"/>
    </row>
    <row r="891" spans="1:4">
      <c r="A891" s="6"/>
      <c r="B891" s="6"/>
      <c r="C891" s="6"/>
      <c r="D891" s="6"/>
    </row>
    <row r="892" spans="1:4">
      <c r="A892" s="6"/>
      <c r="B892" s="6"/>
      <c r="C892" s="6"/>
      <c r="D892" s="6"/>
    </row>
    <row r="893" spans="1:4">
      <c r="A893" s="6"/>
      <c r="B893" s="6"/>
      <c r="C893" s="6"/>
      <c r="D893" s="6"/>
    </row>
    <row r="894" spans="1:4">
      <c r="A894" s="6"/>
      <c r="B894" s="6"/>
      <c r="C894" s="6"/>
      <c r="D894" s="6"/>
    </row>
    <row r="895" spans="1:4">
      <c r="A895" s="6"/>
      <c r="B895" s="6"/>
      <c r="C895" s="6"/>
      <c r="D895" s="6"/>
    </row>
    <row r="896" spans="1:4">
      <c r="A896" s="6"/>
      <c r="B896" s="6"/>
      <c r="C896" s="6"/>
      <c r="D896" s="6"/>
    </row>
    <row r="897" spans="1:4">
      <c r="A897" s="6"/>
      <c r="B897" s="6"/>
      <c r="C897" s="6"/>
      <c r="D897" s="6"/>
    </row>
    <row r="898" spans="1:4">
      <c r="A898" s="6"/>
      <c r="B898" s="6"/>
      <c r="C898" s="6"/>
      <c r="D898" s="6"/>
    </row>
    <row r="899" spans="1:4">
      <c r="A899" s="6"/>
      <c r="B899" s="6"/>
      <c r="C899" s="6"/>
      <c r="D899" s="6"/>
    </row>
    <row r="900" spans="1:4">
      <c r="A900" s="6"/>
      <c r="B900" s="6"/>
      <c r="C900" s="6"/>
      <c r="D900" s="6"/>
    </row>
    <row r="901" spans="1:4">
      <c r="A901" s="6"/>
      <c r="B901" s="6"/>
      <c r="C901" s="6"/>
      <c r="D901" s="6"/>
    </row>
    <row r="902" spans="1:4">
      <c r="A902" s="6"/>
      <c r="B902" s="6"/>
      <c r="C902" s="6"/>
      <c r="D902" s="6"/>
    </row>
    <row r="903" spans="1:4">
      <c r="A903" s="6"/>
      <c r="B903" s="6"/>
      <c r="C903" s="6"/>
      <c r="D903" s="6"/>
    </row>
    <row r="904" spans="1:4">
      <c r="A904" s="6"/>
      <c r="B904" s="6"/>
      <c r="C904" s="6"/>
      <c r="D904" s="6"/>
    </row>
    <row r="905" spans="1:4">
      <c r="A905" s="6"/>
      <c r="B905" s="6"/>
      <c r="C905" s="6"/>
      <c r="D905" s="6"/>
    </row>
    <row r="906" spans="1:4">
      <c r="A906" s="6"/>
      <c r="B906" s="6"/>
      <c r="C906" s="6"/>
      <c r="D906" s="6"/>
    </row>
    <row r="907" spans="1:4">
      <c r="A907" s="6"/>
      <c r="B907" s="6"/>
      <c r="C907" s="6"/>
      <c r="D907" s="6"/>
    </row>
    <row r="908" spans="1:4">
      <c r="A908" s="6"/>
      <c r="B908" s="6"/>
      <c r="C908" s="6"/>
      <c r="D908" s="6"/>
    </row>
    <row r="909" spans="1:4">
      <c r="A909" s="6"/>
      <c r="B909" s="6"/>
      <c r="C909" s="6"/>
      <c r="D909" s="6"/>
    </row>
    <row r="910" spans="1:4">
      <c r="A910" s="6"/>
      <c r="B910" s="6"/>
      <c r="C910" s="6"/>
      <c r="D910" s="6"/>
    </row>
    <row r="911" spans="1:4">
      <c r="A911" s="6"/>
      <c r="B911" s="6"/>
      <c r="C911" s="6"/>
      <c r="D911" s="6"/>
    </row>
    <row r="912" spans="1:4">
      <c r="A912" s="6"/>
      <c r="B912" s="6"/>
      <c r="C912" s="6"/>
      <c r="D912" s="6"/>
    </row>
    <row r="913" spans="1:4">
      <c r="A913" s="6"/>
      <c r="B913" s="6"/>
      <c r="C913" s="6"/>
      <c r="D913" s="6"/>
    </row>
    <row r="914" spans="1:4">
      <c r="A914" s="6"/>
      <c r="B914" s="6"/>
      <c r="C914" s="6"/>
      <c r="D914" s="6"/>
    </row>
    <row r="915" spans="1:4">
      <c r="A915" s="6"/>
      <c r="B915" s="6"/>
      <c r="C915" s="6"/>
      <c r="D915" s="6"/>
    </row>
    <row r="916" spans="1:4">
      <c r="A916" s="6"/>
      <c r="B916" s="6"/>
      <c r="C916" s="6"/>
      <c r="D916" s="6"/>
    </row>
    <row r="917" spans="1:4">
      <c r="A917" s="6"/>
      <c r="B917" s="6"/>
      <c r="C917" s="6"/>
      <c r="D917" s="6"/>
    </row>
    <row r="918" spans="1:4">
      <c r="A918" s="6"/>
      <c r="B918" s="6"/>
      <c r="C918" s="6"/>
      <c r="D918" s="6"/>
    </row>
    <row r="919" spans="1:4">
      <c r="A919" s="6"/>
      <c r="B919" s="6"/>
      <c r="C919" s="6"/>
      <c r="D919" s="6"/>
    </row>
    <row r="920" spans="1:4">
      <c r="A920" s="6"/>
      <c r="B920" s="6"/>
      <c r="C920" s="6"/>
      <c r="D920" s="6"/>
    </row>
    <row r="921" spans="1:4">
      <c r="A921" s="6"/>
      <c r="B921" s="6"/>
      <c r="C921" s="6"/>
      <c r="D921" s="6"/>
    </row>
    <row r="922" spans="1:4">
      <c r="A922" s="6"/>
      <c r="B922" s="6"/>
      <c r="C922" s="6"/>
      <c r="D922" s="6"/>
    </row>
    <row r="923" spans="1:4">
      <c r="A923" s="6"/>
      <c r="B923" s="6"/>
      <c r="C923" s="6"/>
      <c r="D923" s="6"/>
    </row>
    <row r="924" spans="1:4">
      <c r="A924" s="6"/>
      <c r="B924" s="6"/>
      <c r="C924" s="6"/>
      <c r="D924" s="6"/>
    </row>
    <row r="925" spans="1:4">
      <c r="A925" s="6"/>
      <c r="B925" s="6"/>
      <c r="C925" s="6"/>
      <c r="D925" s="6"/>
    </row>
    <row r="926" spans="1:4">
      <c r="A926" s="6"/>
      <c r="B926" s="6"/>
      <c r="C926" s="6"/>
      <c r="D926" s="6"/>
    </row>
    <row r="927" spans="1:4">
      <c r="A927" s="6"/>
      <c r="B927" s="6"/>
      <c r="C927" s="6"/>
      <c r="D927" s="6"/>
    </row>
    <row r="928" spans="1:4">
      <c r="A928" s="6"/>
      <c r="B928" s="6"/>
      <c r="C928" s="6"/>
      <c r="D928" s="6"/>
    </row>
    <row r="929" spans="1:4">
      <c r="A929" s="6"/>
      <c r="B929" s="6"/>
      <c r="C929" s="6"/>
      <c r="D929" s="6"/>
    </row>
    <row r="930" spans="1:4">
      <c r="A930" s="6"/>
      <c r="B930" s="6"/>
      <c r="C930" s="6"/>
      <c r="D930" s="6"/>
    </row>
    <row r="931" spans="1:4">
      <c r="A931" s="6"/>
      <c r="B931" s="6"/>
      <c r="C931" s="6"/>
      <c r="D931" s="6"/>
    </row>
    <row r="932" spans="1:4">
      <c r="A932" s="6"/>
      <c r="B932" s="6"/>
      <c r="C932" s="6"/>
      <c r="D932" s="6"/>
    </row>
    <row r="933" spans="1:4">
      <c r="A933" s="6"/>
      <c r="B933" s="6"/>
      <c r="C933" s="6"/>
      <c r="D933" s="6"/>
    </row>
    <row r="934" spans="1:4">
      <c r="A934" s="6"/>
      <c r="B934" s="6"/>
      <c r="C934" s="6"/>
      <c r="D934" s="6"/>
    </row>
    <row r="935" spans="1:4">
      <c r="A935" s="6"/>
      <c r="B935" s="6"/>
      <c r="C935" s="6"/>
      <c r="D935" s="6"/>
    </row>
    <row r="936" spans="1:4">
      <c r="A936" s="6"/>
      <c r="B936" s="6"/>
      <c r="C936" s="6"/>
      <c r="D936" s="6"/>
    </row>
    <row r="937" spans="1:4">
      <c r="A937" s="6"/>
      <c r="B937" s="6"/>
      <c r="C937" s="6"/>
      <c r="D937" s="6"/>
    </row>
    <row r="938" spans="1:4">
      <c r="A938" s="6"/>
      <c r="B938" s="6"/>
      <c r="C938" s="6"/>
      <c r="D938" s="6"/>
    </row>
    <row r="939" spans="1:4">
      <c r="A939" s="6"/>
      <c r="B939" s="6"/>
      <c r="C939" s="6"/>
      <c r="D939" s="6"/>
    </row>
    <row r="940" spans="1:4">
      <c r="A940" s="6"/>
      <c r="B940" s="6"/>
      <c r="C940" s="6"/>
      <c r="D940" s="6"/>
    </row>
    <row r="941" spans="1:4">
      <c r="A941" s="6"/>
      <c r="B941" s="6"/>
      <c r="C941" s="6"/>
      <c r="D941" s="6"/>
    </row>
    <row r="942" spans="1:4">
      <c r="A942" s="6"/>
      <c r="B942" s="6"/>
      <c r="C942" s="6"/>
      <c r="D942" s="6"/>
    </row>
    <row r="943" spans="1:4">
      <c r="A943" s="6"/>
      <c r="B943" s="6"/>
      <c r="C943" s="6"/>
      <c r="D943" s="6"/>
    </row>
    <row r="944" spans="1:4">
      <c r="A944" s="6"/>
      <c r="B944" s="6"/>
      <c r="C944" s="6"/>
      <c r="D944" s="6"/>
    </row>
    <row r="945" spans="1:4">
      <c r="A945" s="6"/>
      <c r="B945" s="6"/>
      <c r="C945" s="6"/>
      <c r="D945" s="6"/>
    </row>
    <row r="946" spans="1:4">
      <c r="A946" s="6"/>
      <c r="B946" s="6"/>
      <c r="C946" s="6"/>
      <c r="D946" s="6"/>
    </row>
    <row r="947" spans="1:4">
      <c r="A947" s="6"/>
      <c r="B947" s="6"/>
      <c r="C947" s="6"/>
      <c r="D947" s="6"/>
    </row>
    <row r="948" spans="1:4">
      <c r="A948" s="6"/>
      <c r="B948" s="6"/>
      <c r="C948" s="6"/>
      <c r="D948" s="6"/>
    </row>
    <row r="949" spans="1:4">
      <c r="A949" s="6"/>
      <c r="B949" s="6"/>
      <c r="C949" s="6"/>
      <c r="D949" s="6"/>
    </row>
    <row r="950" spans="1:4">
      <c r="A950" s="6"/>
      <c r="B950" s="6"/>
      <c r="C950" s="6"/>
      <c r="D950" s="6"/>
    </row>
    <row r="951" spans="1:4">
      <c r="A951" s="6"/>
      <c r="B951" s="6"/>
      <c r="C951" s="6"/>
      <c r="D951" s="6"/>
    </row>
    <row r="952" spans="1:4">
      <c r="A952" s="6"/>
      <c r="B952" s="6"/>
      <c r="C952" s="6"/>
      <c r="D952" s="6"/>
    </row>
    <row r="953" spans="1:4">
      <c r="A953" s="6"/>
      <c r="B953" s="6"/>
      <c r="C953" s="6"/>
      <c r="D953" s="6"/>
    </row>
    <row r="954" spans="1:4">
      <c r="A954" s="6"/>
      <c r="B954" s="6"/>
      <c r="C954" s="6"/>
      <c r="D954" s="6"/>
    </row>
    <row r="955" spans="1:4">
      <c r="A955" s="6"/>
      <c r="B955" s="6"/>
      <c r="C955" s="6"/>
      <c r="D955" s="6"/>
    </row>
    <row r="956" spans="1:4">
      <c r="A956" s="6"/>
      <c r="B956" s="6"/>
      <c r="C956" s="6"/>
      <c r="D956" s="6"/>
    </row>
    <row r="957" spans="1:4">
      <c r="A957" s="6"/>
      <c r="B957" s="6"/>
      <c r="C957" s="6"/>
      <c r="D957" s="6"/>
    </row>
    <row r="958" spans="1:4">
      <c r="A958" s="6"/>
      <c r="B958" s="6"/>
      <c r="C958" s="6"/>
      <c r="D958" s="6"/>
    </row>
    <row r="959" spans="1:4">
      <c r="A959" s="6"/>
      <c r="B959" s="6"/>
      <c r="C959" s="6"/>
      <c r="D959" s="6"/>
    </row>
    <row r="960" spans="1:4">
      <c r="A960" s="6"/>
      <c r="B960" s="6"/>
      <c r="C960" s="6"/>
      <c r="D960" s="6"/>
    </row>
    <row r="961" spans="1:4">
      <c r="A961" s="6"/>
      <c r="B961" s="6"/>
      <c r="C961" s="6"/>
      <c r="D961" s="6"/>
    </row>
    <row r="962" spans="1:4">
      <c r="A962" s="6"/>
      <c r="B962" s="6"/>
      <c r="C962" s="6"/>
      <c r="D962" s="6"/>
    </row>
    <row r="963" spans="1:4">
      <c r="A963" s="6"/>
      <c r="B963" s="6"/>
      <c r="C963" s="6"/>
      <c r="D963" s="6"/>
    </row>
    <row r="964" spans="1:4">
      <c r="A964" s="6"/>
      <c r="B964" s="6"/>
      <c r="C964" s="6"/>
      <c r="D964" s="6"/>
    </row>
    <row r="965" spans="1:4">
      <c r="A965" s="6"/>
      <c r="B965" s="6"/>
      <c r="C965" s="6"/>
      <c r="D965" s="6"/>
    </row>
    <row r="966" spans="1:4">
      <c r="A966" s="6"/>
      <c r="B966" s="6"/>
      <c r="C966" s="6"/>
      <c r="D966" s="6"/>
    </row>
    <row r="967" spans="1:4">
      <c r="A967" s="6"/>
      <c r="B967" s="6"/>
      <c r="C967" s="6"/>
      <c r="D967" s="6"/>
    </row>
    <row r="968" spans="1:4">
      <c r="A968" s="6"/>
      <c r="B968" s="6"/>
      <c r="C968" s="6"/>
      <c r="D968" s="6"/>
    </row>
    <row r="969" spans="1:4">
      <c r="A969" s="6"/>
      <c r="B969" s="6"/>
      <c r="C969" s="6"/>
      <c r="D969" s="6"/>
    </row>
    <row r="970" spans="1:4">
      <c r="A970" s="6"/>
      <c r="B970" s="6"/>
      <c r="C970" s="6"/>
      <c r="D970" s="6"/>
    </row>
    <row r="971" spans="1:4">
      <c r="A971" s="6"/>
      <c r="B971" s="6"/>
      <c r="C971" s="6"/>
      <c r="D971" s="6"/>
    </row>
    <row r="972" spans="1:4">
      <c r="A972" s="6"/>
      <c r="B972" s="6"/>
      <c r="C972" s="6"/>
      <c r="D972" s="6"/>
    </row>
    <row r="973" spans="1:4">
      <c r="A973" s="6"/>
      <c r="B973" s="6"/>
      <c r="C973" s="6"/>
      <c r="D973" s="6"/>
    </row>
    <row r="974" spans="1:4">
      <c r="A974" s="6"/>
      <c r="B974" s="6"/>
      <c r="C974" s="6"/>
      <c r="D974" s="6"/>
    </row>
    <row r="975" spans="1:4">
      <c r="A975" s="6"/>
      <c r="B975" s="6"/>
      <c r="C975" s="6"/>
      <c r="D975" s="6"/>
    </row>
    <row r="976" spans="1:4">
      <c r="A976" s="6"/>
      <c r="B976" s="6"/>
      <c r="C976" s="6"/>
      <c r="D976" s="6"/>
    </row>
    <row r="977" spans="1:4">
      <c r="A977" s="6"/>
      <c r="B977" s="6"/>
      <c r="C977" s="6"/>
      <c r="D977" s="6"/>
    </row>
    <row r="978" spans="1:4">
      <c r="A978" s="6"/>
      <c r="B978" s="6"/>
      <c r="C978" s="6"/>
      <c r="D978" s="6"/>
    </row>
    <row r="979" spans="1:4">
      <c r="A979" s="6"/>
      <c r="B979" s="6"/>
      <c r="C979" s="6"/>
      <c r="D979" s="6"/>
    </row>
    <row r="980" spans="1:4">
      <c r="A980" s="6"/>
      <c r="B980" s="6"/>
      <c r="C980" s="6"/>
      <c r="D980" s="6"/>
    </row>
    <row r="981" spans="1:4">
      <c r="A981" s="6"/>
      <c r="B981" s="6"/>
      <c r="C981" s="6"/>
      <c r="D981" s="6"/>
    </row>
    <row r="982" spans="1:4">
      <c r="A982" s="6"/>
      <c r="B982" s="6"/>
      <c r="C982" s="6"/>
      <c r="D982" s="6"/>
    </row>
    <row r="983" spans="1:4">
      <c r="A983" s="6"/>
      <c r="B983" s="6"/>
      <c r="C983" s="6"/>
      <c r="D983" s="6"/>
    </row>
    <row r="984" spans="1:4">
      <c r="A984" s="6"/>
      <c r="B984" s="6"/>
      <c r="C984" s="6"/>
      <c r="D984" s="6"/>
    </row>
    <row r="985" spans="1:4">
      <c r="A985" s="6"/>
      <c r="B985" s="6"/>
      <c r="C985" s="6"/>
      <c r="D985" s="6"/>
    </row>
    <row r="986" spans="1:4">
      <c r="A986" s="6"/>
      <c r="B986" s="6"/>
      <c r="C986" s="6"/>
      <c r="D986" s="6"/>
    </row>
    <row r="987" spans="1:4">
      <c r="A987" s="6"/>
      <c r="B987" s="6"/>
      <c r="C987" s="6"/>
      <c r="D987" s="6"/>
    </row>
    <row r="988" spans="1:4">
      <c r="A988" s="6"/>
      <c r="B988" s="6"/>
      <c r="C988" s="6"/>
      <c r="D988" s="6"/>
    </row>
    <row r="989" spans="1:4">
      <c r="A989" s="6"/>
      <c r="B989" s="6"/>
      <c r="C989" s="6"/>
      <c r="D989" s="6"/>
    </row>
    <row r="990" spans="1:4">
      <c r="A990" s="6"/>
      <c r="B990" s="6"/>
      <c r="C990" s="6"/>
      <c r="D990" s="6"/>
    </row>
    <row r="991" spans="1:4">
      <c r="A991" s="6"/>
      <c r="B991" s="6"/>
      <c r="C991" s="6"/>
      <c r="D991" s="6"/>
    </row>
    <row r="992" spans="1:4">
      <c r="A992" s="6"/>
      <c r="B992" s="6"/>
      <c r="C992" s="6"/>
      <c r="D992" s="6"/>
    </row>
    <row r="993" spans="1:4">
      <c r="A993" s="6"/>
      <c r="B993" s="6"/>
      <c r="C993" s="6"/>
      <c r="D993" s="6"/>
    </row>
    <row r="994" spans="1:4">
      <c r="A994" s="6"/>
      <c r="B994" s="6"/>
      <c r="C994" s="6"/>
      <c r="D994" s="6"/>
    </row>
    <row r="995" spans="1:4">
      <c r="A995" s="6"/>
      <c r="B995" s="6"/>
      <c r="C995" s="6"/>
      <c r="D995" s="6"/>
    </row>
    <row r="996" spans="1:4">
      <c r="A996" s="6"/>
      <c r="B996" s="6"/>
      <c r="C996" s="6"/>
      <c r="D996" s="6"/>
    </row>
    <row r="997" spans="1:4">
      <c r="A997" s="6"/>
      <c r="B997" s="6"/>
      <c r="C997" s="6"/>
      <c r="D997" s="6"/>
    </row>
    <row r="998" spans="1:4">
      <c r="A998" s="6"/>
      <c r="B998" s="6"/>
      <c r="C998" s="6"/>
      <c r="D998" s="6"/>
    </row>
    <row r="999" spans="1:4">
      <c r="A999" s="6"/>
      <c r="B999" s="6"/>
      <c r="C999" s="6"/>
      <c r="D999" s="6"/>
    </row>
    <row r="1000" spans="1:4">
      <c r="A1000" s="6"/>
      <c r="B1000" s="6"/>
      <c r="C1000" s="6"/>
      <c r="D1000" s="6"/>
    </row>
    <row r="1001" spans="1:4">
      <c r="A1001" s="6"/>
      <c r="B1001" s="6"/>
      <c r="C1001" s="6"/>
      <c r="D1001" s="6"/>
    </row>
    <row r="1002" spans="1:4">
      <c r="A1002" s="6"/>
      <c r="B1002" s="6"/>
      <c r="C1002" s="6"/>
      <c r="D1002" s="6"/>
    </row>
    <row r="1003" spans="1:4">
      <c r="A1003" s="6"/>
      <c r="B1003" s="6"/>
      <c r="C1003" s="6"/>
      <c r="D1003" s="6"/>
    </row>
    <row r="1004" spans="1:4">
      <c r="A1004" s="6"/>
      <c r="B1004" s="6"/>
      <c r="C1004" s="6"/>
      <c r="D1004" s="6"/>
    </row>
    <row r="1005" spans="1:4">
      <c r="A1005" s="6"/>
      <c r="B1005" s="6"/>
      <c r="C1005" s="6"/>
      <c r="D1005" s="6"/>
    </row>
    <row r="1006" spans="1:4">
      <c r="A1006" s="6"/>
      <c r="B1006" s="6"/>
      <c r="C1006" s="6"/>
      <c r="D1006" s="6"/>
    </row>
    <row r="1007" spans="1:4">
      <c r="A1007" s="6"/>
      <c r="B1007" s="6"/>
      <c r="C1007" s="6"/>
      <c r="D1007" s="6"/>
    </row>
    <row r="1008" spans="1:4">
      <c r="A1008" s="6"/>
      <c r="B1008" s="6"/>
      <c r="C1008" s="6"/>
      <c r="D1008" s="6"/>
    </row>
    <row r="1009" spans="1:4">
      <c r="A1009" s="6"/>
      <c r="B1009" s="6"/>
      <c r="C1009" s="6"/>
      <c r="D1009" s="6"/>
    </row>
    <row r="1010" spans="1:4">
      <c r="A1010" s="6"/>
      <c r="B1010" s="6"/>
      <c r="C1010" s="6"/>
      <c r="D1010" s="6"/>
    </row>
    <row r="1011" spans="1:4">
      <c r="A1011" s="6"/>
      <c r="B1011" s="6"/>
      <c r="C1011" s="6"/>
      <c r="D1011" s="6"/>
    </row>
    <row r="1012" spans="1:4">
      <c r="A1012" s="6"/>
      <c r="B1012" s="6"/>
      <c r="C1012" s="6"/>
      <c r="D1012" s="6"/>
    </row>
    <row r="1013" spans="1:4">
      <c r="A1013" s="6"/>
      <c r="B1013" s="6"/>
      <c r="C1013" s="6"/>
      <c r="D1013" s="6"/>
    </row>
    <row r="1014" spans="1:4">
      <c r="A1014" s="6"/>
      <c r="B1014" s="6"/>
      <c r="C1014" s="6"/>
      <c r="D1014" s="6"/>
    </row>
    <row r="1015" spans="1:4">
      <c r="A1015" s="6"/>
      <c r="B1015" s="6"/>
      <c r="C1015" s="6"/>
      <c r="D1015" s="6"/>
    </row>
    <row r="1016" spans="1:4">
      <c r="A1016" s="6"/>
      <c r="B1016" s="6"/>
      <c r="C1016" s="6"/>
      <c r="D1016" s="6"/>
    </row>
    <row r="1017" spans="1:4">
      <c r="A1017" s="6"/>
      <c r="B1017" s="6"/>
      <c r="C1017" s="6"/>
      <c r="D1017" s="6"/>
    </row>
    <row r="1018" spans="1:4">
      <c r="A1018" s="6"/>
      <c r="B1018" s="6"/>
      <c r="C1018" s="6"/>
      <c r="D1018" s="6"/>
    </row>
    <row r="1019" spans="1:4">
      <c r="A1019" s="6"/>
      <c r="B1019" s="6"/>
      <c r="C1019" s="6"/>
      <c r="D1019" s="6"/>
    </row>
    <row r="1020" spans="1:4">
      <c r="A1020" s="6"/>
      <c r="B1020" s="6"/>
      <c r="C1020" s="6"/>
      <c r="D1020" s="6"/>
    </row>
    <row r="1021" spans="1:4">
      <c r="A1021" s="6"/>
      <c r="B1021" s="6"/>
      <c r="C1021" s="6"/>
      <c r="D1021" s="6"/>
    </row>
    <row r="1022" spans="1:4">
      <c r="A1022" s="6"/>
      <c r="B1022" s="6"/>
      <c r="C1022" s="6"/>
      <c r="D1022" s="6"/>
    </row>
    <row r="1023" spans="1:4">
      <c r="A1023" s="6"/>
      <c r="B1023" s="6"/>
      <c r="C1023" s="6"/>
      <c r="D1023" s="6"/>
    </row>
    <row r="1024" spans="1:4">
      <c r="A1024" s="6"/>
      <c r="B1024" s="6"/>
      <c r="C1024" s="6"/>
      <c r="D1024" s="6"/>
    </row>
    <row r="1025" spans="1:4">
      <c r="A1025" s="6"/>
      <c r="B1025" s="6"/>
      <c r="C1025" s="6"/>
      <c r="D1025" s="6"/>
    </row>
    <row r="1026" spans="1:4">
      <c r="A1026" s="6"/>
      <c r="B1026" s="6"/>
      <c r="C1026" s="6"/>
      <c r="D1026" s="6"/>
    </row>
    <row r="1027" spans="1:4">
      <c r="A1027" s="6"/>
      <c r="B1027" s="6"/>
      <c r="C1027" s="6"/>
      <c r="D1027" s="6"/>
    </row>
    <row r="1028" spans="1:4">
      <c r="A1028" s="6"/>
      <c r="B1028" s="6"/>
      <c r="C1028" s="6"/>
      <c r="D1028" s="6"/>
    </row>
    <row r="1029" spans="1:4">
      <c r="A1029" s="6"/>
      <c r="B1029" s="6"/>
      <c r="C1029" s="6"/>
      <c r="D1029" s="6"/>
    </row>
    <row r="1030" spans="1:4">
      <c r="A1030" s="6"/>
      <c r="B1030" s="6"/>
      <c r="C1030" s="6"/>
      <c r="D1030" s="6"/>
    </row>
    <row r="1031" spans="1:4">
      <c r="A1031" s="6"/>
      <c r="B1031" s="6"/>
      <c r="C1031" s="6"/>
      <c r="D1031" s="6"/>
    </row>
    <row r="1032" spans="1:4">
      <c r="A1032" s="6"/>
      <c r="B1032" s="6"/>
      <c r="C1032" s="6"/>
      <c r="D1032" s="6"/>
    </row>
    <row r="1033" spans="1:4">
      <c r="A1033" s="6"/>
      <c r="B1033" s="6"/>
      <c r="C1033" s="6"/>
      <c r="D1033" s="6"/>
    </row>
    <row r="1034" spans="1:4">
      <c r="A1034" s="6"/>
      <c r="B1034" s="6"/>
      <c r="C1034" s="6"/>
      <c r="D1034" s="6"/>
    </row>
    <row r="1035" spans="1:4">
      <c r="A1035" s="6"/>
      <c r="B1035" s="6"/>
      <c r="C1035" s="6"/>
      <c r="D1035" s="6"/>
    </row>
    <row r="1036" spans="1:4">
      <c r="A1036" s="6"/>
      <c r="B1036" s="6"/>
      <c r="C1036" s="6"/>
      <c r="D1036" s="6"/>
    </row>
    <row r="1037" spans="1:4">
      <c r="A1037" s="6"/>
      <c r="B1037" s="6"/>
      <c r="C1037" s="6"/>
      <c r="D1037" s="6"/>
    </row>
    <row r="1038" spans="1:4">
      <c r="A1038" s="6"/>
      <c r="B1038" s="6"/>
      <c r="C1038" s="6"/>
      <c r="D1038" s="6"/>
    </row>
    <row r="1039" spans="1:4">
      <c r="A1039" s="6"/>
      <c r="B1039" s="6"/>
      <c r="C1039" s="6"/>
      <c r="D1039" s="6"/>
    </row>
    <row r="1040" spans="1:4">
      <c r="A1040" s="6"/>
      <c r="B1040" s="6"/>
      <c r="C1040" s="6"/>
      <c r="D1040" s="6"/>
    </row>
    <row r="1041" spans="1:4">
      <c r="A1041" s="6"/>
      <c r="B1041" s="6"/>
      <c r="C1041" s="6"/>
      <c r="D1041" s="6"/>
    </row>
  </sheetData>
  <mergeCells count="1">
    <mergeCell ref="A55:F55"/>
  </mergeCells>
  <phoneticPr fontId="59" type="noConversion"/>
  <pageMargins left="0.7" right="0.7" top="0.75" bottom="0.75" header="0.3" footer="0.3"/>
  <pageSetup fitToHeight="1000" orientation="landscape" r:id="rId1"/>
  <headerFooter>
    <oddFooter>&amp;L&amp;9Business Architecture Guild Copyright 2020&amp;R&amp;9Manufacturing Industry Reference Model v1.0</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JjZGU1M2FjMS1iZjVmLTRhYWUtOWNmMS0wNzUwOWUyM2E0YjAiIG9yaWdpbj0idXNlclNlbGVjdGVkIiAvPjxVc2VyTmFtZT5VU1x2YXQ2MTUxPC9Vc2VyTmFtZT48RGF0ZVRpbWU+Ni8xNS8yMDIwIDEyOjAzOjQ4IEFNPC9EYXRlVGltZT48TGFiZWxTdHJpbmc+VGhpcyBhcnRpZmFjdCBoYXMgbm8gY2xhc3NpZmljYXRpb24uPC9MYWJlbFN0cmluZz48L2l0ZW0+PGl0ZW0+PHNpc2wgc2lzbFZlcnNpb249IjAiIHBvbGljeT0iY2RlNTNhYzEtYmY1Zi00YWFlLTljZjEtMDc1MDllMjNhNGIwIiBvcmlnaW49InVzZXJTZWxlY3RlZCI+PGVsZW1lbnQgdWlkPSJkZWNlY2JkNi1kYTNiLTQ2ZmUtOGYwMC1mOWQ5ZGVlYTJlZTEiIHZhbHVlPSIiIHhtbG5zPSJodHRwOi8vd3d3LmJvbGRvbmphbWVzLmNvbS8yMDA4LzAxL3NpZS9pbnRlcm5hbC9sYWJlbCIgLz48ZWxlbWVudCB1aWQ9ImJiYmY3YmY0LTRmNGYtNDE4OS05YzVlLTY1MDE1ZGU4YTZhZCIgdmFsdWU9IiIgeG1sbnM9Imh0dHA6Ly93d3cuYm9sZG9uamFtZXMuY29tLzIwMDgvMDEvc2llL2ludGVybmFsL2xhYmVsIiAvPjxlbGVtZW50IHVpZD0iYmJhOTRjNjUtYWMzZC00ZjM0LWIyZTEtOGRlMTFlZjZmMDFjIiB2YWx1ZT0iIiB4bWxucz0iaHR0cDovL3d3dy5ib2xkb25qYW1lcy5jb20vMjAwOC8wMS9zaWUvaW50ZXJuYWwvbGFiZWwiIC8+PGVsZW1lbnQgdWlkPSJiYzJiN2MwMS02ZGIxLTRlN2QtODhkMS1mYzYxNjc0Zjg2ZmQiIHZhbHVlPSIiIHhtbG5zPSJodHRwOi8vd3d3LmJvbGRvbmphbWVzLmNvbS8yMDA4LzAxL3NpZS9pbnRlcm5hbC9sYWJlbCIgLz48ZWxlbWVudCB1aWQ9IjkyZTk5M2EzLWFmMzItNGFmYi1hYTE5LTNhNDljZGI4MmM3YSIgdmFsdWU9IiIgeG1sbnM9Imh0dHA6Ly93d3cuYm9sZG9uamFtZXMuY29tLzIwMDgvMDEvc2llL2ludGVybmFsL2xhYmVsIiAvPjwvc2lzbD48VXNlck5hbWU+VVNcdmF0NjE1MTwvVXNlck5hbWU+PERhdGVUaW1lPjYvMTUvMjAyMCA0OjE2OjMwIEFNPC9EYXRlVGltZT48TGFiZWxTdHJpbmc+T3JpZ2luIEp1cmlzZGljdGlvbjogVVMgIHwgVW5yZXN0cmljdGVkIENvbnRlbnQgfCBObyBtYXJraW5nIGFwcGxpZWQgYnkgdGhpcyB0b29sIHwgT3RoZXIgSW5mb3JtYXRpb24gKE5vdCBSZXF1aXJpbmcgYW4gRXhwb3J0IENvbnRyb2wgTWFya2luZykgfCBObyBtYXJraW5nIGFwcGxpZWQgYnkgdGhlIHRvb2w8L0xhYmVsU3RyaW5nPjwvaXRlbT48L2xhYmVsSGlzdG9yeT4=</Value>
</WrappedLabelHistory>
</file>

<file path=customXml/item2.xml><?xml version="1.0" encoding="utf-8"?>
<ct:contentTypeSchema xmlns:ct="http://schemas.microsoft.com/office/2006/metadata/contentType" xmlns:ma="http://schemas.microsoft.com/office/2006/metadata/properties/metaAttributes" ct:_="" ma:_="" ma:contentTypeName="Document" ma:contentTypeID="0x01010006F9181560FA414B80AC646994090C0B" ma:contentTypeVersion="0" ma:contentTypeDescription="Create a new document." ma:contentTypeScope="" ma:versionID="8ce254cab46cf6c51db4fb0aa769e529">
  <xsd:schema xmlns:xsd="http://www.w3.org/2001/XMLSchema" xmlns:xs="http://www.w3.org/2001/XMLSchema" xmlns:p="http://schemas.microsoft.com/office/2006/metadata/properties" xmlns:ns2="233c7947-f3b2-4287-b831-6e618cfaaf95" targetNamespace="http://schemas.microsoft.com/office/2006/metadata/properties" ma:root="true" ma:fieldsID="c2669b3b7b6487d0a270eed4a9c90b15" ns2:_="">
    <xsd:import namespace="233c7947-f3b2-4287-b831-6e618cfaaf95"/>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3c7947-f3b2-4287-b831-6e618cfaaf9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233c7947-f3b2-4287-b831-6e618cfaaf95">Q3U6H26XK7RQ-1816833521-96</_dlc_DocId>
    <_dlc_DocIdUrl xmlns="233c7947-f3b2-4287-b831-6e618cfaaf95">
      <Url>https://sharelondon.tfl.gov.uk/mc/td/ba/_layouts/15/DocIdRedir.aspx?ID=Q3U6H26XK7RQ-1816833521-96</Url>
      <Description>Q3U6H26XK7RQ-1816833521-96</Description>
    </_dlc_DocIdUrl>
  </documentManagement>
</p:properti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6.xml><?xml version="1.0" encoding="utf-8"?>
<sisl xmlns:xsi="http://www.w3.org/2001/XMLSchema-instance" xmlns:xsd="http://www.w3.org/2001/XMLSchema" xmlns="http://www.boldonjames.com/2008/01/sie/internal/label" sislVersion="0" policy="cde53ac1-bf5f-4aae-9cf1-07509e23a4b0" origin="userSelected">
  <element uid="dececbd6-da3b-46fe-8f00-f9d9deea2ee1" value=""/>
  <element uid="bbbf7bf4-4f4f-4189-9c5e-65015de8a6ad" value=""/>
  <element uid="bba94c65-ac3d-4f34-b2e1-8de11ef6f01c" value=""/>
  <element uid="bc2b7c01-6db1-4e7d-88d1-fc61674f86fd" value=""/>
  <element uid="92e993a3-af32-4afb-aa19-3a49cdb82c7a" value=""/>
</sisl>
</file>

<file path=customXml/itemProps1.xml><?xml version="1.0" encoding="utf-8"?>
<ds:datastoreItem xmlns:ds="http://schemas.openxmlformats.org/officeDocument/2006/customXml" ds:itemID="{1850BCD9-7359-4893-A606-703B2B86FEB0}">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6829E3F9-4AC9-4AAD-8D7E-F30047AD7EA8}">
  <ds:schemaRefs/>
</ds:datastoreItem>
</file>

<file path=customXml/itemProps3.xml><?xml version="1.0" encoding="utf-8"?>
<ds:datastoreItem xmlns:ds="http://schemas.openxmlformats.org/officeDocument/2006/customXml" ds:itemID="{19331642-4AAE-468B-AC5E-9F1532D50F0A}">
  <ds:schemaRefs/>
</ds:datastoreItem>
</file>

<file path=customXml/itemProps4.xml><?xml version="1.0" encoding="utf-8"?>
<ds:datastoreItem xmlns:ds="http://schemas.openxmlformats.org/officeDocument/2006/customXml" ds:itemID="{4F6B94BD-760C-48D1-923D-6F0D2E165E4A}">
  <ds:schemaRefs>
    <ds:schemaRef ds:uri="http://purl.org/dc/terms/"/>
    <ds:schemaRef ds:uri="http://schemas.microsoft.com/office/2006/documentManagement/types"/>
    <ds:schemaRef ds:uri="http://schemas.microsoft.com/office/infopath/2007/PartnerControls"/>
    <ds:schemaRef ds:uri="http://purl.org/dc/elements/1.1/"/>
    <ds:schemaRef ds:uri="http://schemas.microsoft.com/office/2006/metadata/properties"/>
    <ds:schemaRef ds:uri="233c7947-f3b2-4287-b831-6e618cfaaf95"/>
    <ds:schemaRef ds:uri="http://schemas.openxmlformats.org/package/2006/metadata/core-properties"/>
    <ds:schemaRef ds:uri="http://www.w3.org/XML/1998/namespace"/>
    <ds:schemaRef ds:uri="http://purl.org/dc/dcmitype/"/>
  </ds:schemaRefs>
</ds:datastoreItem>
</file>

<file path=customXml/itemProps5.xml><?xml version="1.0" encoding="utf-8"?>
<ds:datastoreItem xmlns:ds="http://schemas.openxmlformats.org/officeDocument/2006/customXml" ds:itemID="{2E4AFB31-F16D-4767-B6EC-4E748B07743D}">
  <ds:schemaRefs/>
</ds:datastoreItem>
</file>

<file path=customXml/itemProps6.xml><?xml version="1.0" encoding="utf-8"?>
<ds:datastoreItem xmlns:ds="http://schemas.openxmlformats.org/officeDocument/2006/customXml" ds:itemID="{AC7BC114-C7F0-4D3F-84BE-C17FE41AA9B1}">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13</vt:i4>
      </vt:variant>
    </vt:vector>
  </HeadingPairs>
  <TitlesOfParts>
    <vt:vector size="45" baseType="lpstr">
      <vt:lpstr>Cover Disclaimer Page</vt:lpstr>
      <vt:lpstr>Contents</vt:lpstr>
      <vt:lpstr>Capability Map</vt:lpstr>
      <vt:lpstr>Value Stream Inventory</vt:lpstr>
      <vt:lpstr>Information Map</vt:lpstr>
      <vt:lpstr>Acquire Asset</vt:lpstr>
      <vt:lpstr>Acquire Material</vt:lpstr>
      <vt:lpstr>Acquire Product</vt:lpstr>
      <vt:lpstr>Conduct Audit</vt:lpstr>
      <vt:lpstr>Create Policy</vt:lpstr>
      <vt:lpstr>Deliver Meeting</vt:lpstr>
      <vt:lpstr>Deliver Program</vt:lpstr>
      <vt:lpstr>Deploy Asset</vt:lpstr>
      <vt:lpstr>Deploy Infrastructure</vt:lpstr>
      <vt:lpstr>Design Operation</vt:lpstr>
      <vt:lpstr>Develop Human Resource Career</vt:lpstr>
      <vt:lpstr>Develop Product</vt:lpstr>
      <vt:lpstr>Disseminate Information</vt:lpstr>
      <vt:lpstr>Ensure Compliance</vt:lpstr>
      <vt:lpstr>Establish Agreement</vt:lpstr>
      <vt:lpstr>Execute Campaign</vt:lpstr>
      <vt:lpstr>Execute Operation</vt:lpstr>
      <vt:lpstr>Manufacture Product</vt:lpstr>
      <vt:lpstr>Onboard Human Resource</vt:lpstr>
      <vt:lpstr>Onboard Partner</vt:lpstr>
      <vt:lpstr>Optimize Asset &amp; Matl Inventory</vt:lpstr>
      <vt:lpstr>Optimize Investments</vt:lpstr>
      <vt:lpstr>Optimize Network</vt:lpstr>
      <vt:lpstr>Report Financials</vt:lpstr>
      <vt:lpstr>Respond to Incident</vt:lpstr>
      <vt:lpstr>Send Shipment</vt:lpstr>
      <vt:lpstr>Settle Financial Accounts</vt:lpstr>
      <vt:lpstr>'Acquire Asset'!Print_Area</vt:lpstr>
      <vt:lpstr>'Acquire Material'!Print_Area</vt:lpstr>
      <vt:lpstr>'Conduct Audit'!Print_Area</vt:lpstr>
      <vt:lpstr>'Cover Disclaimer Page'!Print_Area</vt:lpstr>
      <vt:lpstr>'Deliver Program'!Print_Area</vt:lpstr>
      <vt:lpstr>'Disseminate Information'!Print_Area</vt:lpstr>
      <vt:lpstr>'Ensure Compliance'!Print_Area</vt:lpstr>
      <vt:lpstr>'Establish Agreement'!Print_Area</vt:lpstr>
      <vt:lpstr>'Execute Campaign'!Print_Area</vt:lpstr>
      <vt:lpstr>'Onboard Partner'!Print_Area</vt:lpstr>
      <vt:lpstr>'Optimize Investments'!Print_Area</vt:lpstr>
      <vt:lpstr>'Report Financials'!Print_Area</vt:lpstr>
      <vt:lpstr>'Value Stream Inventory'!Print_Area</vt:lpstr>
    </vt:vector>
  </TitlesOfParts>
  <Company>Transport For London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[rtnipcontrolcode:unrestricted|rtnipcontrolcodevm:noipvm|rtnexportcontrolcountry:usa|rtnexportcontrolcode:otherinfo|rtnexportcontrolcodevm:nousecvm|]</dc:subject>
  <dc:creator>neilpeachey</dc:creator>
  <cp:lastModifiedBy>ITA</cp:lastModifiedBy>
  <cp:lastPrinted>2020-08-03T22:14:38Z</cp:lastPrinted>
  <dcterms:created xsi:type="dcterms:W3CDTF">2018-08-29T10:01:00Z</dcterms:created>
  <dcterms:modified xsi:type="dcterms:W3CDTF">2020-08-06T18:12:25Z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2057-11.2.0.8668</vt:lpwstr>
  </property>
  <property fmtid="{D5CDD505-2E9C-101B-9397-08002B2CF9AE}" pid="3" name="ContentTypeId">
    <vt:lpwstr>0x01010006F9181560FA414B80AC646994090C0B</vt:lpwstr>
  </property>
  <property fmtid="{D5CDD505-2E9C-101B-9397-08002B2CF9AE}" pid="4" name="_dlc_DocIdItemGuid">
    <vt:lpwstr>dfbe9625-03fa-4e04-87c2-0db9e988192a</vt:lpwstr>
  </property>
  <property fmtid="{D5CDD505-2E9C-101B-9397-08002B2CF9AE}" pid="5" name="_2015_ms_pID_725343">
    <vt:lpwstr>(2)ERUrjnPAtBxe525GuRJWQRTe0ymhzDUTKG/C5wV9/dI+QtAq7bOMV+DnrEGc2REYjhf1s9cK
fUhbKaVjyFwC+fqKmnXgW3B2BlvFFM/JHXp2VDt69lVTV/7uei/18+yxib2q0B2B84AflpqX
03gBkEeGPU4+tIutZmBENSupQO4DBUEMfakihh7Hh/UHDmC9w+RVhplQVT9nJx3JdxYSIIYh
/SZNrPL0+5ne0icHnY</vt:lpwstr>
  </property>
  <property fmtid="{D5CDD505-2E9C-101B-9397-08002B2CF9AE}" pid="6" name="_2015_ms_pID_7253431">
    <vt:lpwstr>aGihWvHfilCFvbBPGZRw5qDb0BssJpkco5rFWYjX3WEWObDcCkYP2k
ScK4Kwrcrqf1bXSOme3jJ1fQY6bp3YGiOSpj1IoyWIOl84ALFk/AgUqK5RLaZZVSg8HgK+6J
OpojlOfIpvknuO7cC7a6NPbNb6L5mgNxmUnB4jrS4Pc+63Lhm9xGH+MHsug5W+HoByL7bUuL
+/xnCrUTOEc9onRo</vt:lpwstr>
  </property>
  <property fmtid="{D5CDD505-2E9C-101B-9397-08002B2CF9AE}" pid="7" name="_readonly">
    <vt:lpwstr/>
  </property>
  <property fmtid="{D5CDD505-2E9C-101B-9397-08002B2CF9AE}" pid="8" name="_change">
    <vt:lpwstr/>
  </property>
  <property fmtid="{D5CDD505-2E9C-101B-9397-08002B2CF9AE}" pid="9" name="_full-control">
    <vt:lpwstr/>
  </property>
  <property fmtid="{D5CDD505-2E9C-101B-9397-08002B2CF9AE}" pid="10" name="sflag">
    <vt:lpwstr>1592139391</vt:lpwstr>
  </property>
  <property fmtid="{D5CDD505-2E9C-101B-9397-08002B2CF9AE}" pid="11" name="docIndexRef">
    <vt:lpwstr>f08d70f3-943a-4f6c-8a66-76d498d996ad</vt:lpwstr>
  </property>
  <property fmtid="{D5CDD505-2E9C-101B-9397-08002B2CF9AE}" pid="12" name="bjSaver">
    <vt:lpwstr>yh3vMr/vjB5zzyKGspRHqppXuAabv39g</vt:lpwstr>
  </property>
  <property fmtid="{D5CDD505-2E9C-101B-9397-08002B2CF9AE}" pid="13" name="bjDocumentLabelXML">
    <vt:lpwstr>&lt;?xml version="1.0" encoding="us-ascii"?&gt;&lt;sisl xmlns:xsi="http://www.w3.org/2001/XMLSchema-instance" xmlns:xsd="http://www.w3.org/2001/XMLSchema" sislVersion="0" policy="cde53ac1-bf5f-4aae-9cf1-07509e23a4b0" origin="userSelected" xmlns="http://www.boldonj</vt:lpwstr>
  </property>
  <property fmtid="{D5CDD505-2E9C-101B-9397-08002B2CF9AE}" pid="14" name="bjDocumentLabelXML-0">
    <vt:lpwstr>ames.com/2008/01/sie/internal/label"&gt;&lt;element uid="dececbd6-da3b-46fe-8f00-f9d9deea2ee1" value="" /&gt;&lt;element uid="bbbf7bf4-4f4f-4189-9c5e-65015de8a6ad" value="" /&gt;&lt;element uid="bba94c65-ac3d-4f34-b2e1-8de11ef6f01c" value="" /&gt;&lt;element uid="bc2b7c01-6db1-4</vt:lpwstr>
  </property>
  <property fmtid="{D5CDD505-2E9C-101B-9397-08002B2CF9AE}" pid="15" name="bjDocumentLabelXML-1">
    <vt:lpwstr>e7d-88d1-fc61674f86fd" value="" /&gt;&lt;element uid="92e993a3-af32-4afb-aa19-3a49cdb82c7a" value="" /&gt;&lt;/sisl&gt;</vt:lpwstr>
  </property>
  <property fmtid="{D5CDD505-2E9C-101B-9397-08002B2CF9AE}" pid="16" name="bjDocumentSecurityLabel">
    <vt:lpwstr>Origin Jurisdiction: US  | Unrestricted Content | No marking applied by this tool | Other Information (Not Requiring an Export Control Marking) | No marking applied by the tool</vt:lpwstr>
  </property>
  <property fmtid="{D5CDD505-2E9C-101B-9397-08002B2CF9AE}" pid="17" name="rtnipcontrolcode">
    <vt:lpwstr>unrestricted</vt:lpwstr>
  </property>
  <property fmtid="{D5CDD505-2E9C-101B-9397-08002B2CF9AE}" pid="18" name="rtnipcontrolcodevm">
    <vt:lpwstr>noipvm</vt:lpwstr>
  </property>
  <property fmtid="{D5CDD505-2E9C-101B-9397-08002B2CF9AE}" pid="19" name="rtnexportcontrolcountry">
    <vt:lpwstr>usa</vt:lpwstr>
  </property>
  <property fmtid="{D5CDD505-2E9C-101B-9397-08002B2CF9AE}" pid="20" name="rtnexportcontrolcode">
    <vt:lpwstr>otherinfo</vt:lpwstr>
  </property>
  <property fmtid="{D5CDD505-2E9C-101B-9397-08002B2CF9AE}" pid="21" name="rtnexportcontrolcodevm">
    <vt:lpwstr>nousecvm</vt:lpwstr>
  </property>
  <property fmtid="{D5CDD505-2E9C-101B-9397-08002B2CF9AE}" pid="22" name="bjLabelHistoryID">
    <vt:lpwstr>{1850BCD9-7359-4893-A606-703B2B86FEB0}</vt:lpwstr>
  </property>
</Properties>
</file>