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 Analysis" sheetId="1" r:id="rId1"/>
  </sheets>
  <calcPr calcId="124519" fullCalcOnLoad="1"/>
</workbook>
</file>

<file path=xl/sharedStrings.xml><?xml version="1.0" encoding="utf-8"?>
<sst xmlns="http://schemas.openxmlformats.org/spreadsheetml/2006/main" count="5128" uniqueCount="1077">
  <si>
    <t>ticker</t>
  </si>
  <si>
    <t>name</t>
  </si>
  <si>
    <t>latest_price</t>
  </si>
  <si>
    <t>latest_date</t>
  </si>
  <si>
    <t>forward_return</t>
  </si>
  <si>
    <t>days_forward</t>
  </si>
  <si>
    <t>general_score</t>
  </si>
  <si>
    <t>analyzed_periods</t>
  </si>
  <si>
    <t>available_periods</t>
  </si>
  <si>
    <t>general_rating</t>
  </si>
  <si>
    <t>1y_rating</t>
  </si>
  <si>
    <t>2y_rating</t>
  </si>
  <si>
    <t>3y_rating</t>
  </si>
  <si>
    <t>5y_rating</t>
  </si>
  <si>
    <t>10y_rating</t>
  </si>
  <si>
    <t>1y_score</t>
  </si>
  <si>
    <t>1y_trend_score</t>
  </si>
  <si>
    <t>1y_return_score</t>
  </si>
  <si>
    <t>1y_volatility_score</t>
  </si>
  <si>
    <t>1y_annual_return</t>
  </si>
  <si>
    <t>1y_annual_volatility</t>
  </si>
  <si>
    <t>1y_r2</t>
  </si>
  <si>
    <t>1y_quad_coef</t>
  </si>
  <si>
    <t>1y_linear_coef</t>
  </si>
  <si>
    <t>1y_raw_score</t>
  </si>
  <si>
    <t>1y_scaling_factor</t>
  </si>
  <si>
    <t>1y_sp500_base</t>
  </si>
  <si>
    <t>2y_score</t>
  </si>
  <si>
    <t>2y_trend_score</t>
  </si>
  <si>
    <t>2y_return_score</t>
  </si>
  <si>
    <t>2y_volatility_score</t>
  </si>
  <si>
    <t>2y_annual_return</t>
  </si>
  <si>
    <t>2y_annual_volatility</t>
  </si>
  <si>
    <t>2y_r2</t>
  </si>
  <si>
    <t>2y_quad_coef</t>
  </si>
  <si>
    <t>2y_linear_coef</t>
  </si>
  <si>
    <t>2y_raw_score</t>
  </si>
  <si>
    <t>2y_scaling_factor</t>
  </si>
  <si>
    <t>2y_sp500_base</t>
  </si>
  <si>
    <t>3y_score</t>
  </si>
  <si>
    <t>3y_trend_score</t>
  </si>
  <si>
    <t>3y_return_score</t>
  </si>
  <si>
    <t>3y_volatility_score</t>
  </si>
  <si>
    <t>3y_annual_return</t>
  </si>
  <si>
    <t>3y_annual_volatility</t>
  </si>
  <si>
    <t>3y_r2</t>
  </si>
  <si>
    <t>3y_quad_coef</t>
  </si>
  <si>
    <t>3y_linear_coef</t>
  </si>
  <si>
    <t>3y_raw_score</t>
  </si>
  <si>
    <t>3y_scaling_factor</t>
  </si>
  <si>
    <t>3y_sp500_base</t>
  </si>
  <si>
    <t>5y_score</t>
  </si>
  <si>
    <t>5y_trend_score</t>
  </si>
  <si>
    <t>5y_return_score</t>
  </si>
  <si>
    <t>5y_volatility_score</t>
  </si>
  <si>
    <t>5y_annual_return</t>
  </si>
  <si>
    <t>5y_annual_volatility</t>
  </si>
  <si>
    <t>5y_r2</t>
  </si>
  <si>
    <t>5y_quad_coef</t>
  </si>
  <si>
    <t>5y_linear_coef</t>
  </si>
  <si>
    <t>5y_raw_score</t>
  </si>
  <si>
    <t>5y_scaling_factor</t>
  </si>
  <si>
    <t>5y_sp500_base</t>
  </si>
  <si>
    <t>10y_score</t>
  </si>
  <si>
    <t>10y_trend_score</t>
  </si>
  <si>
    <t>10y_return_score</t>
  </si>
  <si>
    <t>10y_volatility_score</t>
  </si>
  <si>
    <t>10y_annual_return</t>
  </si>
  <si>
    <t>10y_annual_volatility</t>
  </si>
  <si>
    <t>10y_r2</t>
  </si>
  <si>
    <t>10y_quad_coef</t>
  </si>
  <si>
    <t>10y_linear_coef</t>
  </si>
  <si>
    <t>10y_raw_score</t>
  </si>
  <si>
    <t>10y_scaling_factor</t>
  </si>
  <si>
    <t>10y_sp500_base</t>
  </si>
  <si>
    <t>CEG</t>
  </si>
  <si>
    <t>LLY</t>
  </si>
  <si>
    <t>PGR</t>
  </si>
  <si>
    <t>CTVA</t>
  </si>
  <si>
    <t>AZO</t>
  </si>
  <si>
    <t>MRNA</t>
  </si>
  <si>
    <t>WRB</t>
  </si>
  <si>
    <t>AJG</t>
  </si>
  <si>
    <t>PEP</t>
  </si>
  <si>
    <t>MMC</t>
  </si>
  <si>
    <t>BLDR</t>
  </si>
  <si>
    <t>RSG</t>
  </si>
  <si>
    <t>AXON</t>
  </si>
  <si>
    <t>VICI</t>
  </si>
  <si>
    <t>MPWR</t>
  </si>
  <si>
    <t>ADP</t>
  </si>
  <si>
    <t>MOH</t>
  </si>
  <si>
    <t>ORLY</t>
  </si>
  <si>
    <t>KLAC</t>
  </si>
  <si>
    <t>PAYX</t>
  </si>
  <si>
    <t>WM</t>
  </si>
  <si>
    <t>FTNT</t>
  </si>
  <si>
    <t>DXCM</t>
  </si>
  <si>
    <t>HSY</t>
  </si>
  <si>
    <t>UNH</t>
  </si>
  <si>
    <t>KO</t>
  </si>
  <si>
    <t>CARR</t>
  </si>
  <si>
    <t>COST</t>
  </si>
  <si>
    <t>CDNS</t>
  </si>
  <si>
    <t>ENPH</t>
  </si>
  <si>
    <t>GIS</t>
  </si>
  <si>
    <t>DG</t>
  </si>
  <si>
    <t>AON</t>
  </si>
  <si>
    <t>SNPS</t>
  </si>
  <si>
    <t>HCA</t>
  </si>
  <si>
    <t>ODFL</t>
  </si>
  <si>
    <t>NVDA</t>
  </si>
  <si>
    <t>AVGO</t>
  </si>
  <si>
    <t>MSI</t>
  </si>
  <si>
    <t>ON</t>
  </si>
  <si>
    <t>SO</t>
  </si>
  <si>
    <t>DE</t>
  </si>
  <si>
    <t>NDAQ</t>
  </si>
  <si>
    <t>BRO</t>
  </si>
  <si>
    <t>STLD</t>
  </si>
  <si>
    <t>LRCX</t>
  </si>
  <si>
    <t>TMO</t>
  </si>
  <si>
    <t>MCD</t>
  </si>
  <si>
    <t>AMAT</t>
  </si>
  <si>
    <t>PSA</t>
  </si>
  <si>
    <t>ACGL</t>
  </si>
  <si>
    <t>MPC</t>
  </si>
  <si>
    <t>DHR</t>
  </si>
  <si>
    <t>KEYS</t>
  </si>
  <si>
    <t>TPL</t>
  </si>
  <si>
    <t>AMD</t>
  </si>
  <si>
    <t>PODD</t>
  </si>
  <si>
    <t>CTAS</t>
  </si>
  <si>
    <t>NEE</t>
  </si>
  <si>
    <t>JNJ</t>
  </si>
  <si>
    <t>MDLZ</t>
  </si>
  <si>
    <t>FDS</t>
  </si>
  <si>
    <t>EXR</t>
  </si>
  <si>
    <t>MSCI</t>
  </si>
  <si>
    <t>DUK</t>
  </si>
  <si>
    <t>REGN</t>
  </si>
  <si>
    <t>A</t>
  </si>
  <si>
    <t>EXC</t>
  </si>
  <si>
    <t>MTD</t>
  </si>
  <si>
    <t>ORCL</t>
  </si>
  <si>
    <t>DTE</t>
  </si>
  <si>
    <t>SRE</t>
  </si>
  <si>
    <t>PANW</t>
  </si>
  <si>
    <t>KR</t>
  </si>
  <si>
    <t>PG</t>
  </si>
  <si>
    <t>FANG</t>
  </si>
  <si>
    <t>CCI</t>
  </si>
  <si>
    <t>KDP</t>
  </si>
  <si>
    <t>ABBV</t>
  </si>
  <si>
    <t>IR</t>
  </si>
  <si>
    <t>ABT</t>
  </si>
  <si>
    <t>TT</t>
  </si>
  <si>
    <t>EPAM</t>
  </si>
  <si>
    <t>PWR</t>
  </si>
  <si>
    <t>NDSN</t>
  </si>
  <si>
    <t>WAT</t>
  </si>
  <si>
    <t>LOW</t>
  </si>
  <si>
    <t>SMCI</t>
  </si>
  <si>
    <t>DHI</t>
  </si>
  <si>
    <t>SBAC</t>
  </si>
  <si>
    <t>APH</t>
  </si>
  <si>
    <t>MSFT</t>
  </si>
  <si>
    <t>IT</t>
  </si>
  <si>
    <t>CB</t>
  </si>
  <si>
    <t>BRK-A</t>
  </si>
  <si>
    <t>AEE</t>
  </si>
  <si>
    <t>COR</t>
  </si>
  <si>
    <t>AAPL</t>
  </si>
  <si>
    <t>CPT</t>
  </si>
  <si>
    <t>MRK</t>
  </si>
  <si>
    <t>AME</t>
  </si>
  <si>
    <t>BX</t>
  </si>
  <si>
    <t>OTIS</t>
  </si>
  <si>
    <t>TSCO</t>
  </si>
  <si>
    <t>NOW</t>
  </si>
  <si>
    <t>PLD</t>
  </si>
  <si>
    <t>UNP</t>
  </si>
  <si>
    <t>BLK</t>
  </si>
  <si>
    <t>LH</t>
  </si>
  <si>
    <t>MAA</t>
  </si>
  <si>
    <t>DELL</t>
  </si>
  <si>
    <t>CPRT</t>
  </si>
  <si>
    <t>INVH</t>
  </si>
  <si>
    <t>URI</t>
  </si>
  <si>
    <t>EXPD</t>
  </si>
  <si>
    <t>ETR</t>
  </si>
  <si>
    <t>ELV</t>
  </si>
  <si>
    <t>WTW</t>
  </si>
  <si>
    <t>UPS</t>
  </si>
  <si>
    <t>AVY</t>
  </si>
  <si>
    <t>ACN</t>
  </si>
  <si>
    <t>STE</t>
  </si>
  <si>
    <t>CDW</t>
  </si>
  <si>
    <t>DGX</t>
  </si>
  <si>
    <t>ADI</t>
  </si>
  <si>
    <t>TMUS</t>
  </si>
  <si>
    <t>ALL</t>
  </si>
  <si>
    <t>TDY</t>
  </si>
  <si>
    <t>TSLA</t>
  </si>
  <si>
    <t>PH</t>
  </si>
  <si>
    <t>LMT</t>
  </si>
  <si>
    <t>HLT</t>
  </si>
  <si>
    <t>JBL</t>
  </si>
  <si>
    <t>GPC</t>
  </si>
  <si>
    <t>PEG</t>
  </si>
  <si>
    <t>VRSK</t>
  </si>
  <si>
    <t>ULTA</t>
  </si>
  <si>
    <t>AMP</t>
  </si>
  <si>
    <t>XEL</t>
  </si>
  <si>
    <t>TECH</t>
  </si>
  <si>
    <t>CMS</t>
  </si>
  <si>
    <t>RMD</t>
  </si>
  <si>
    <t>AFL</t>
  </si>
  <si>
    <t>HD</t>
  </si>
  <si>
    <t>YUM</t>
  </si>
  <si>
    <t>GD</t>
  </si>
  <si>
    <t>NSC</t>
  </si>
  <si>
    <t>HUM</t>
  </si>
  <si>
    <t>SJM</t>
  </si>
  <si>
    <t>AWK</t>
  </si>
  <si>
    <t>EG</t>
  </si>
  <si>
    <t>CBRE</t>
  </si>
  <si>
    <t>MNST</t>
  </si>
  <si>
    <t>LNT</t>
  </si>
  <si>
    <t>DVN</t>
  </si>
  <si>
    <t>IRM</t>
  </si>
  <si>
    <t>HES</t>
  </si>
  <si>
    <t>ZTS</t>
  </si>
  <si>
    <t>ETN</t>
  </si>
  <si>
    <t>INTU</t>
  </si>
  <si>
    <t>DECK</t>
  </si>
  <si>
    <t>FICO</t>
  </si>
  <si>
    <t>IEX</t>
  </si>
  <si>
    <t>ROP</t>
  </si>
  <si>
    <t>PAYC</t>
  </si>
  <si>
    <t>SPGI</t>
  </si>
  <si>
    <t>CRWD</t>
  </si>
  <si>
    <t>PCAR</t>
  </si>
  <si>
    <t>GWW</t>
  </si>
  <si>
    <t>POOL</t>
  </si>
  <si>
    <t>MCK</t>
  </si>
  <si>
    <t>EVRG</t>
  </si>
  <si>
    <t>JKHY</t>
  </si>
  <si>
    <t>AEP</t>
  </si>
  <si>
    <t>DOV</t>
  </si>
  <si>
    <t>HRL</t>
  </si>
  <si>
    <t>EL</t>
  </si>
  <si>
    <t>ITW</t>
  </si>
  <si>
    <t>WMT</t>
  </si>
  <si>
    <t>WEC</t>
  </si>
  <si>
    <t>LULU</t>
  </si>
  <si>
    <t>VLO</t>
  </si>
  <si>
    <t>PFG</t>
  </si>
  <si>
    <t>LIN</t>
  </si>
  <si>
    <t>LHX</t>
  </si>
  <si>
    <t>PFE</t>
  </si>
  <si>
    <t>HUBB</t>
  </si>
  <si>
    <t>NXPI</t>
  </si>
  <si>
    <t>BR</t>
  </si>
  <si>
    <t>NOC</t>
  </si>
  <si>
    <t>WST</t>
  </si>
  <si>
    <t>TXN</t>
  </si>
  <si>
    <t>TDG</t>
  </si>
  <si>
    <t>ANET</t>
  </si>
  <si>
    <t>MLM</t>
  </si>
  <si>
    <t>DRI</t>
  </si>
  <si>
    <t>TRGP</t>
  </si>
  <si>
    <t>AMCR</t>
  </si>
  <si>
    <t>CF</t>
  </si>
  <si>
    <t>RJF</t>
  </si>
  <si>
    <t>CSX</t>
  </si>
  <si>
    <t>IPG</t>
  </si>
  <si>
    <t>MCO</t>
  </si>
  <si>
    <t>CRL</t>
  </si>
  <si>
    <t>APA</t>
  </si>
  <si>
    <t>MS</t>
  </si>
  <si>
    <t>LEN</t>
  </si>
  <si>
    <t>HOLX</t>
  </si>
  <si>
    <t>PHM</t>
  </si>
  <si>
    <t>DLTR</t>
  </si>
  <si>
    <t>TRV</t>
  </si>
  <si>
    <t>IQV</t>
  </si>
  <si>
    <t>IDXX</t>
  </si>
  <si>
    <t>ROK</t>
  </si>
  <si>
    <t>ICE</t>
  </si>
  <si>
    <t>SYK</t>
  </si>
  <si>
    <t>AMT</t>
  </si>
  <si>
    <t>VMC</t>
  </si>
  <si>
    <t>APD</t>
  </si>
  <si>
    <t>V</t>
  </si>
  <si>
    <t>GEN</t>
  </si>
  <si>
    <t>CZR</t>
  </si>
  <si>
    <t>ROL</t>
  </si>
  <si>
    <t>AIZ</t>
  </si>
  <si>
    <t>RVTY</t>
  </si>
  <si>
    <t>TER</t>
  </si>
  <si>
    <t>JCI</t>
  </si>
  <si>
    <t>SNA</t>
  </si>
  <si>
    <t>EOG</t>
  </si>
  <si>
    <t>GOOG</t>
  </si>
  <si>
    <t>GOOGL</t>
  </si>
  <si>
    <t>MCHP</t>
  </si>
  <si>
    <t>HSIC</t>
  </si>
  <si>
    <t>TJX</t>
  </si>
  <si>
    <t>ZBRA</t>
  </si>
  <si>
    <t>ATO</t>
  </si>
  <si>
    <t>ALB</t>
  </si>
  <si>
    <t>HON</t>
  </si>
  <si>
    <t>EQIX</t>
  </si>
  <si>
    <t>NUE</t>
  </si>
  <si>
    <t>SHW</t>
  </si>
  <si>
    <t>MA</t>
  </si>
  <si>
    <t>AMGN</t>
  </si>
  <si>
    <t>DOW</t>
  </si>
  <si>
    <t>CMI</t>
  </si>
  <si>
    <t>COP</t>
  </si>
  <si>
    <t>GRMN</t>
  </si>
  <si>
    <t>ADM</t>
  </si>
  <si>
    <t>CNC</t>
  </si>
  <si>
    <t>EQT</t>
  </si>
  <si>
    <t>JBHT</t>
  </si>
  <si>
    <t>EFX</t>
  </si>
  <si>
    <t>OKE</t>
  </si>
  <si>
    <t>ERIE</t>
  </si>
  <si>
    <t>O</t>
  </si>
  <si>
    <t>PTC</t>
  </si>
  <si>
    <t>SYY</t>
  </si>
  <si>
    <t>CAT</t>
  </si>
  <si>
    <t>ED</t>
  </si>
  <si>
    <t>RTX</t>
  </si>
  <si>
    <t>CHD</t>
  </si>
  <si>
    <t>NKE</t>
  </si>
  <si>
    <t>HPQ</t>
  </si>
  <si>
    <t>CINF</t>
  </si>
  <si>
    <t>DAY</t>
  </si>
  <si>
    <t>BMY</t>
  </si>
  <si>
    <t>RF</t>
  </si>
  <si>
    <t>NVR</t>
  </si>
  <si>
    <t>CMG</t>
  </si>
  <si>
    <t>BSX</t>
  </si>
  <si>
    <t>GLW</t>
  </si>
  <si>
    <t>FCX</t>
  </si>
  <si>
    <t>J</t>
  </si>
  <si>
    <t>ES</t>
  </si>
  <si>
    <t>MKC</t>
  </si>
  <si>
    <t>WELL</t>
  </si>
  <si>
    <t>CSGP</t>
  </si>
  <si>
    <t>HIG</t>
  </si>
  <si>
    <t>TEL</t>
  </si>
  <si>
    <t>VRTX</t>
  </si>
  <si>
    <t>ISRG</t>
  </si>
  <si>
    <t>CI</t>
  </si>
  <si>
    <t>FSLR</t>
  </si>
  <si>
    <t>DFS</t>
  </si>
  <si>
    <t>LYV</t>
  </si>
  <si>
    <t>XYL</t>
  </si>
  <si>
    <t>CVX</t>
  </si>
  <si>
    <t>PM</t>
  </si>
  <si>
    <t>AXP</t>
  </si>
  <si>
    <t>SBUX</t>
  </si>
  <si>
    <t>HWM</t>
  </si>
  <si>
    <t>CNP</t>
  </si>
  <si>
    <t>VRSN</t>
  </si>
  <si>
    <t>GL</t>
  </si>
  <si>
    <t>OXY</t>
  </si>
  <si>
    <t>NI</t>
  </si>
  <si>
    <t>EBAY</t>
  </si>
  <si>
    <t>KKR</t>
  </si>
  <si>
    <t>BF-B</t>
  </si>
  <si>
    <t>GS</t>
  </si>
  <si>
    <t>FAST</t>
  </si>
  <si>
    <t>AKAM</t>
  </si>
  <si>
    <t>PKG</t>
  </si>
  <si>
    <t>COO</t>
  </si>
  <si>
    <t>ARE</t>
  </si>
  <si>
    <t>DPZ</t>
  </si>
  <si>
    <t>KMB</t>
  </si>
  <si>
    <t>MOS</t>
  </si>
  <si>
    <t>CL</t>
  </si>
  <si>
    <t>SCHW</t>
  </si>
  <si>
    <t>JPM</t>
  </si>
  <si>
    <t>BBY</t>
  </si>
  <si>
    <t>NFLX</t>
  </si>
  <si>
    <t>CME</t>
  </si>
  <si>
    <t>CTLT</t>
  </si>
  <si>
    <t>LDOS</t>
  </si>
  <si>
    <t>AES</t>
  </si>
  <si>
    <t>CBOE</t>
  </si>
  <si>
    <t>MET</t>
  </si>
  <si>
    <t>HAL</t>
  </si>
  <si>
    <t>STZ</t>
  </si>
  <si>
    <t>ALLE</t>
  </si>
  <si>
    <t>XOM</t>
  </si>
  <si>
    <t>BDX</t>
  </si>
  <si>
    <t>CSCO</t>
  </si>
  <si>
    <t>LW</t>
  </si>
  <si>
    <t>EW</t>
  </si>
  <si>
    <t>NEM</t>
  </si>
  <si>
    <t>ROST</t>
  </si>
  <si>
    <t>HPE</t>
  </si>
  <si>
    <t>FMC</t>
  </si>
  <si>
    <t>MGM</t>
  </si>
  <si>
    <t>K</t>
  </si>
  <si>
    <t>EA</t>
  </si>
  <si>
    <t>FITB</t>
  </si>
  <si>
    <t>MAS</t>
  </si>
  <si>
    <t>WMB</t>
  </si>
  <si>
    <t>VZ</t>
  </si>
  <si>
    <t>FE</t>
  </si>
  <si>
    <t>TXT</t>
  </si>
  <si>
    <t>ANSS</t>
  </si>
  <si>
    <t>ADBE</t>
  </si>
  <si>
    <t>CHRW</t>
  </si>
  <si>
    <t>VST</t>
  </si>
  <si>
    <t>MAR</t>
  </si>
  <si>
    <t>EMR</t>
  </si>
  <si>
    <t>STX</t>
  </si>
  <si>
    <t>ADSK</t>
  </si>
  <si>
    <t>KIM</t>
  </si>
  <si>
    <t>SLB</t>
  </si>
  <si>
    <t>UDR</t>
  </si>
  <si>
    <t>MTCH</t>
  </si>
  <si>
    <t>TYL</t>
  </si>
  <si>
    <t>TGT</t>
  </si>
  <si>
    <t>FI</t>
  </si>
  <si>
    <t>LKQ</t>
  </si>
  <si>
    <t>PNC</t>
  </si>
  <si>
    <t>TSN</t>
  </si>
  <si>
    <t>CPB</t>
  </si>
  <si>
    <t>BKNG</t>
  </si>
  <si>
    <t>D</t>
  </si>
  <si>
    <t>CE</t>
  </si>
  <si>
    <t>MU</t>
  </si>
  <si>
    <t>EIX</t>
  </si>
  <si>
    <t>BAC</t>
  </si>
  <si>
    <t>COF</t>
  </si>
  <si>
    <t>PPL</t>
  </si>
  <si>
    <t>AIG</t>
  </si>
  <si>
    <t>GDDY</t>
  </si>
  <si>
    <t>AOS</t>
  </si>
  <si>
    <t>CVS</t>
  </si>
  <si>
    <t>UHS</t>
  </si>
  <si>
    <t>CMCSA</t>
  </si>
  <si>
    <t>MKTX</t>
  </si>
  <si>
    <t>GNRC</t>
  </si>
  <si>
    <t>HII</t>
  </si>
  <si>
    <t>PLTR</t>
  </si>
  <si>
    <t>DLR</t>
  </si>
  <si>
    <t>WAB</t>
  </si>
  <si>
    <t>PSX</t>
  </si>
  <si>
    <t>TROW</t>
  </si>
  <si>
    <t>CFG</t>
  </si>
  <si>
    <t>REG</t>
  </si>
  <si>
    <t>CAG</t>
  </si>
  <si>
    <t>OMC</t>
  </si>
  <si>
    <t>JNPR</t>
  </si>
  <si>
    <t>MO</t>
  </si>
  <si>
    <t>IBM</t>
  </si>
  <si>
    <t>BG</t>
  </si>
  <si>
    <t>AMZN</t>
  </si>
  <si>
    <t>VTR</t>
  </si>
  <si>
    <t>WY</t>
  </si>
  <si>
    <t>PRU</t>
  </si>
  <si>
    <t>FTV</t>
  </si>
  <si>
    <t>KMI</t>
  </si>
  <si>
    <t>BALL</t>
  </si>
  <si>
    <t>NTAP</t>
  </si>
  <si>
    <t>ALGN</t>
  </si>
  <si>
    <t>BKR</t>
  </si>
  <si>
    <t>AVB</t>
  </si>
  <si>
    <t>HBAN</t>
  </si>
  <si>
    <t>CRM</t>
  </si>
  <si>
    <t>APTV</t>
  </si>
  <si>
    <t>QCOM</t>
  </si>
  <si>
    <t>LYB</t>
  </si>
  <si>
    <t>KEY</t>
  </si>
  <si>
    <t>EQR</t>
  </si>
  <si>
    <t>MDT</t>
  </si>
  <si>
    <t>ECL</t>
  </si>
  <si>
    <t>PNW</t>
  </si>
  <si>
    <t>QRVO</t>
  </si>
  <si>
    <t>SWKS</t>
  </si>
  <si>
    <t>KHC</t>
  </si>
  <si>
    <t>MTB</t>
  </si>
  <si>
    <t>ESS</t>
  </si>
  <si>
    <t>PPG</t>
  </si>
  <si>
    <t>SYF</t>
  </si>
  <si>
    <t>TPR</t>
  </si>
  <si>
    <t>L</t>
  </si>
  <si>
    <t>NTRS</t>
  </si>
  <si>
    <t>IFF</t>
  </si>
  <si>
    <t>PCG</t>
  </si>
  <si>
    <t>CAH</t>
  </si>
  <si>
    <t>RCL</t>
  </si>
  <si>
    <t>T</t>
  </si>
  <si>
    <t>TRMB</t>
  </si>
  <si>
    <t>GILD</t>
  </si>
  <si>
    <t>SPG</t>
  </si>
  <si>
    <t>CHTR</t>
  </si>
  <si>
    <t>CLX</t>
  </si>
  <si>
    <t>TTWO</t>
  </si>
  <si>
    <t>INCY</t>
  </si>
  <si>
    <t>BK</t>
  </si>
  <si>
    <t>NWS</t>
  </si>
  <si>
    <t>KMX</t>
  </si>
  <si>
    <t>CTRA</t>
  </si>
  <si>
    <t>EMN</t>
  </si>
  <si>
    <t>NWSA</t>
  </si>
  <si>
    <t>NRG</t>
  </si>
  <si>
    <t>CPAY</t>
  </si>
  <si>
    <t>GM</t>
  </si>
  <si>
    <t>UAL</t>
  </si>
  <si>
    <t>TFC</t>
  </si>
  <si>
    <t>DOC</t>
  </si>
  <si>
    <t>ZBH</t>
  </si>
  <si>
    <t>FDX</t>
  </si>
  <si>
    <t>STT</t>
  </si>
  <si>
    <t>DD</t>
  </si>
  <si>
    <t>USB</t>
  </si>
  <si>
    <t>META</t>
  </si>
  <si>
    <t>PYPL</t>
  </si>
  <si>
    <t>HST</t>
  </si>
  <si>
    <t>BIIB</t>
  </si>
  <si>
    <t>FRT</t>
  </si>
  <si>
    <t>PNR</t>
  </si>
  <si>
    <t>DAL</t>
  </si>
  <si>
    <t>EXPE</t>
  </si>
  <si>
    <t>BA</t>
  </si>
  <si>
    <t>HAS</t>
  </si>
  <si>
    <t>TAP</t>
  </si>
  <si>
    <t>GPN</t>
  </si>
  <si>
    <t>WYNN</t>
  </si>
  <si>
    <t>TFX</t>
  </si>
  <si>
    <t>IP</t>
  </si>
  <si>
    <t>UBER</t>
  </si>
  <si>
    <t>F</t>
  </si>
  <si>
    <t>ABNB</t>
  </si>
  <si>
    <t>RL</t>
  </si>
  <si>
    <t>LVS</t>
  </si>
  <si>
    <t>FOXA</t>
  </si>
  <si>
    <t>CTSH</t>
  </si>
  <si>
    <t>MMM</t>
  </si>
  <si>
    <t>WFC</t>
  </si>
  <si>
    <t>FIS</t>
  </si>
  <si>
    <t>IVZ</t>
  </si>
  <si>
    <t>BAX</t>
  </si>
  <si>
    <t>FFIV</t>
  </si>
  <si>
    <t>BEN</t>
  </si>
  <si>
    <t>DVA</t>
  </si>
  <si>
    <t>GE</t>
  </si>
  <si>
    <t>BWA</t>
  </si>
  <si>
    <t>MHK</t>
  </si>
  <si>
    <t>LUV</t>
  </si>
  <si>
    <t>FOX</t>
  </si>
  <si>
    <t>INTC</t>
  </si>
  <si>
    <t>NCLH</t>
  </si>
  <si>
    <t>C</t>
  </si>
  <si>
    <t>SWK</t>
  </si>
  <si>
    <t>DIS</t>
  </si>
  <si>
    <t>WBA</t>
  </si>
  <si>
    <t>BXP</t>
  </si>
  <si>
    <t>WDC</t>
  </si>
  <si>
    <t>PARA</t>
  </si>
  <si>
    <t>CCL</t>
  </si>
  <si>
    <t>VTRS</t>
  </si>
  <si>
    <t>WBD</t>
  </si>
  <si>
    <t>GEHC</t>
  </si>
  <si>
    <t>Constellation Energy</t>
  </si>
  <si>
    <t>Lilly (Eli)</t>
  </si>
  <si>
    <t>Progressive Corporation</t>
  </si>
  <si>
    <t>Corteva</t>
  </si>
  <si>
    <t>AutoZone</t>
  </si>
  <si>
    <t>Moderna</t>
  </si>
  <si>
    <t>W. R. Berkley Corporation</t>
  </si>
  <si>
    <t>Arthur J. Gallagher &amp; Co.</t>
  </si>
  <si>
    <t>PepsiCo</t>
  </si>
  <si>
    <t>Marsh McLennan</t>
  </si>
  <si>
    <t>Builders FirstSource</t>
  </si>
  <si>
    <t>Republic Services</t>
  </si>
  <si>
    <t>Axon Enterprise</t>
  </si>
  <si>
    <t>Vici Properties</t>
  </si>
  <si>
    <t>Monolithic Power Systems</t>
  </si>
  <si>
    <t>Automatic Data Processing</t>
  </si>
  <si>
    <t>Molina Healthcare</t>
  </si>
  <si>
    <t>KLA Corporation</t>
  </si>
  <si>
    <t>Paychex</t>
  </si>
  <si>
    <t>Waste Management</t>
  </si>
  <si>
    <t>Fortinet</t>
  </si>
  <si>
    <t>Dexcom</t>
  </si>
  <si>
    <t>Hershey Company (The)</t>
  </si>
  <si>
    <t>UnitedHealth Group</t>
  </si>
  <si>
    <t>Coca-Cola Company (The)</t>
  </si>
  <si>
    <t>Carrier Global</t>
  </si>
  <si>
    <t>Costco</t>
  </si>
  <si>
    <t>Cadence Design Systems</t>
  </si>
  <si>
    <t>Enphase Energy</t>
  </si>
  <si>
    <t>General Mills</t>
  </si>
  <si>
    <t>Dollar General</t>
  </si>
  <si>
    <t>Aon</t>
  </si>
  <si>
    <t>Synopsys</t>
  </si>
  <si>
    <t>HCA Healthcare</t>
  </si>
  <si>
    <t>Old Dominion</t>
  </si>
  <si>
    <t>Nvidia</t>
  </si>
  <si>
    <t>Broadcom</t>
  </si>
  <si>
    <t>Motorola Solutions</t>
  </si>
  <si>
    <t>ON Semiconductor</t>
  </si>
  <si>
    <t>Southern Company</t>
  </si>
  <si>
    <t>Deere &amp; Company</t>
  </si>
  <si>
    <t>Nasdaq, Inc.</t>
  </si>
  <si>
    <t>Brown &amp; Brown</t>
  </si>
  <si>
    <t>Steel Dynamics</t>
  </si>
  <si>
    <t>Lam Research</t>
  </si>
  <si>
    <t>Thermo Fisher Scientific</t>
  </si>
  <si>
    <t>McDonald\</t>
  </si>
  <si>
    <t>Applied Materials</t>
  </si>
  <si>
    <t>Public Storage</t>
  </si>
  <si>
    <t>Arch Capital Group</t>
  </si>
  <si>
    <t>Marathon Petroleum</t>
  </si>
  <si>
    <t>Danaher Corporation</t>
  </si>
  <si>
    <t>Keysight Technologies</t>
  </si>
  <si>
    <t>Texas Pacific Land Corporation</t>
  </si>
  <si>
    <t>Advanced Micro Devices</t>
  </si>
  <si>
    <t>Insulet Corporation</t>
  </si>
  <si>
    <t>Cintas</t>
  </si>
  <si>
    <t>NextEra Energy</t>
  </si>
  <si>
    <t>Johnson &amp; Johnson</t>
  </si>
  <si>
    <t>Mondelez International</t>
  </si>
  <si>
    <t>FactSet</t>
  </si>
  <si>
    <t>Extra Space Storage</t>
  </si>
  <si>
    <t>Duke Energy</t>
  </si>
  <si>
    <t>Regeneron Pharmaceuticals</t>
  </si>
  <si>
    <t>Agilent Technologies</t>
  </si>
  <si>
    <t>Exelon</t>
  </si>
  <si>
    <t>Mettler Toledo</t>
  </si>
  <si>
    <t>Oracle Corporation</t>
  </si>
  <si>
    <t>DTE Energy</t>
  </si>
  <si>
    <t>Sempra</t>
  </si>
  <si>
    <t>Palo Alto Networks</t>
  </si>
  <si>
    <t>Kroger</t>
  </si>
  <si>
    <t>Procter &amp; Gamble</t>
  </si>
  <si>
    <t>Diamondback Energy</t>
  </si>
  <si>
    <t>Crown Castle</t>
  </si>
  <si>
    <t>Keurig Dr Pepper</t>
  </si>
  <si>
    <t>AbbVie</t>
  </si>
  <si>
    <t>Ingersoll Rand</t>
  </si>
  <si>
    <t>Abbott Laboratories</t>
  </si>
  <si>
    <t>Trane Technologies</t>
  </si>
  <si>
    <t>EPAM Systems</t>
  </si>
  <si>
    <t>Quanta Services</t>
  </si>
  <si>
    <t>Nordson Corporation</t>
  </si>
  <si>
    <t>Waters Corporation</t>
  </si>
  <si>
    <t>Lowe</t>
  </si>
  <si>
    <t>Supermicro</t>
  </si>
  <si>
    <t>D. R. Horton</t>
  </si>
  <si>
    <t>SBA Communications</t>
  </si>
  <si>
    <t>Amphenol</t>
  </si>
  <si>
    <t>Microsoft</t>
  </si>
  <si>
    <t>Gartner</t>
  </si>
  <si>
    <t>Chubb Limited</t>
  </si>
  <si>
    <t>Berkshire Hathaway</t>
  </si>
  <si>
    <t>Ameren</t>
  </si>
  <si>
    <t>Cencora</t>
  </si>
  <si>
    <t>Apple Inc.</t>
  </si>
  <si>
    <t>Camden Property Trust</t>
  </si>
  <si>
    <t>Merck &amp; Co.</t>
  </si>
  <si>
    <t>Ametek</t>
  </si>
  <si>
    <t>Blackstone Inc.</t>
  </si>
  <si>
    <t>Otis Worldwide</t>
  </si>
  <si>
    <t>Tractor Supply</t>
  </si>
  <si>
    <t>ServiceNow</t>
  </si>
  <si>
    <t>Prologis</t>
  </si>
  <si>
    <t>Union Pacific Corporation</t>
  </si>
  <si>
    <t>BlackRock</t>
  </si>
  <si>
    <t>LabCorp</t>
  </si>
  <si>
    <t>Mid-America Apartment Communities</t>
  </si>
  <si>
    <t>Dell Technologies</t>
  </si>
  <si>
    <t>Copart</t>
  </si>
  <si>
    <t>Invitation Homes</t>
  </si>
  <si>
    <t>United Rentals</t>
  </si>
  <si>
    <t>Expeditors International</t>
  </si>
  <si>
    <t>Entergy</t>
  </si>
  <si>
    <t>Elevance Health</t>
  </si>
  <si>
    <t>Willis Towers Watson</t>
  </si>
  <si>
    <t>United Parcel Service</t>
  </si>
  <si>
    <t>Avery Dennison</t>
  </si>
  <si>
    <t>Accenture</t>
  </si>
  <si>
    <t>Steris</t>
  </si>
  <si>
    <t>Quest Diagnostics</t>
  </si>
  <si>
    <t>Analog Devices</t>
  </si>
  <si>
    <t>T-Mobile US</t>
  </si>
  <si>
    <t>Allstate</t>
  </si>
  <si>
    <t>Teledyne Technologies</t>
  </si>
  <si>
    <t>Tesla, Inc.</t>
  </si>
  <si>
    <t>Parker Hannifin</t>
  </si>
  <si>
    <t>Lockheed Martin</t>
  </si>
  <si>
    <t>Hilton Worldwide</t>
  </si>
  <si>
    <t>Jabil</t>
  </si>
  <si>
    <t>Genuine Parts Company</t>
  </si>
  <si>
    <t>Public Service Enterprise Group</t>
  </si>
  <si>
    <t>Verisk Analytics</t>
  </si>
  <si>
    <t>Ulta Beauty</t>
  </si>
  <si>
    <t>Ameriprise Financial</t>
  </si>
  <si>
    <t>Xcel Energy</t>
  </si>
  <si>
    <t>Bio-Techne</t>
  </si>
  <si>
    <t>CMS Energy</t>
  </si>
  <si>
    <t>ResMed</t>
  </si>
  <si>
    <t>Aflac</t>
  </si>
  <si>
    <t>Home Depot (The)</t>
  </si>
  <si>
    <t>Yum! Brands</t>
  </si>
  <si>
    <t>General Dynamics</t>
  </si>
  <si>
    <t>Norfolk Southern Railway</t>
  </si>
  <si>
    <t>Humana</t>
  </si>
  <si>
    <t>J.M. Smucker Company (The)</t>
  </si>
  <si>
    <t>American Water Works</t>
  </si>
  <si>
    <t>Everest Group</t>
  </si>
  <si>
    <t>CBRE Group</t>
  </si>
  <si>
    <t>Monster Beverage</t>
  </si>
  <si>
    <t>Alliant Energy</t>
  </si>
  <si>
    <t>Devon Energy</t>
  </si>
  <si>
    <t>Iron Mountain</t>
  </si>
  <si>
    <t>Hess Corporation</t>
  </si>
  <si>
    <t>Zoetis</t>
  </si>
  <si>
    <t>Eaton Corporation</t>
  </si>
  <si>
    <t>Intuit</t>
  </si>
  <si>
    <t>Deckers Brands</t>
  </si>
  <si>
    <t>Fair Isaac</t>
  </si>
  <si>
    <t>IDEX Corporation</t>
  </si>
  <si>
    <t>Roper Technologies</t>
  </si>
  <si>
    <t>Paycom</t>
  </si>
  <si>
    <t>S&amp;P Global</t>
  </si>
  <si>
    <t>CrowdStrike</t>
  </si>
  <si>
    <t>Paccar</t>
  </si>
  <si>
    <t>W. W. Grainger</t>
  </si>
  <si>
    <t>Pool Corporation</t>
  </si>
  <si>
    <t>McKesson Corporation</t>
  </si>
  <si>
    <t>Evergy</t>
  </si>
  <si>
    <t>Jack Henry &amp; Associates</t>
  </si>
  <si>
    <t>American Electric Power</t>
  </si>
  <si>
    <t>Dover Corporation</t>
  </si>
  <si>
    <t>Hormel Foods</t>
  </si>
  <si>
    <t>Estée Lauder Companies (The)</t>
  </si>
  <si>
    <t>Illinois Tool Works</t>
  </si>
  <si>
    <t>Walmart</t>
  </si>
  <si>
    <t>WEC Energy Group</t>
  </si>
  <si>
    <t>Lululemon Athletica</t>
  </si>
  <si>
    <t>Valero Energy</t>
  </si>
  <si>
    <t>Principal Financial Group</t>
  </si>
  <si>
    <t>Linde plc</t>
  </si>
  <si>
    <t>L3Harris</t>
  </si>
  <si>
    <t>Pfizer</t>
  </si>
  <si>
    <t>Hubbell Incorporated</t>
  </si>
  <si>
    <t>NXP Semiconductors</t>
  </si>
  <si>
    <t>Broadridge Financial Solutions</t>
  </si>
  <si>
    <t>Northrop Grumman</t>
  </si>
  <si>
    <t>West Pharmaceutical Services</t>
  </si>
  <si>
    <t>Texas Instruments</t>
  </si>
  <si>
    <t>TransDigm Group</t>
  </si>
  <si>
    <t>Arista Networks</t>
  </si>
  <si>
    <t>Martin Marietta Materials</t>
  </si>
  <si>
    <t>Darden Restaurants</t>
  </si>
  <si>
    <t>Targa Resources</t>
  </si>
  <si>
    <t>Amcor</t>
  </si>
  <si>
    <t>CF Industries</t>
  </si>
  <si>
    <t>Raymond James Financial</t>
  </si>
  <si>
    <t>CSX Corporation</t>
  </si>
  <si>
    <t>Interpublic Group of Companies (The)</t>
  </si>
  <si>
    <t>Moody</t>
  </si>
  <si>
    <t>Charles River Laboratories</t>
  </si>
  <si>
    <t>APA Corporation</t>
  </si>
  <si>
    <t>Morgan Stanley</t>
  </si>
  <si>
    <t>Lennar</t>
  </si>
  <si>
    <t>Hologic</t>
  </si>
  <si>
    <t>PulteGroup</t>
  </si>
  <si>
    <t>Dollar Tree</t>
  </si>
  <si>
    <t>Travelers Companies (The)</t>
  </si>
  <si>
    <t>IQVIA</t>
  </si>
  <si>
    <t>Idexx Laboratories</t>
  </si>
  <si>
    <t>Rockwell Automation</t>
  </si>
  <si>
    <t>Intercontinental Exchange</t>
  </si>
  <si>
    <t>Stryker Corporation</t>
  </si>
  <si>
    <t>American Tower</t>
  </si>
  <si>
    <t>Vulcan Materials Company</t>
  </si>
  <si>
    <t>Air Products</t>
  </si>
  <si>
    <t>Visa Inc.</t>
  </si>
  <si>
    <t>Gen Digital</t>
  </si>
  <si>
    <t>Caesars Entertainment</t>
  </si>
  <si>
    <t>Rollins, Inc.</t>
  </si>
  <si>
    <t>Assurant</t>
  </si>
  <si>
    <t>Revvity</t>
  </si>
  <si>
    <t>Teradyne</t>
  </si>
  <si>
    <t>Johnson Controls</t>
  </si>
  <si>
    <t>Snap-on</t>
  </si>
  <si>
    <t>EOG Resources</t>
  </si>
  <si>
    <t>Alphabet Inc. (Class C)</t>
  </si>
  <si>
    <t>Alphabet Inc. (Class A)</t>
  </si>
  <si>
    <t>Microchip Technology</t>
  </si>
  <si>
    <t>Henry Schein</t>
  </si>
  <si>
    <t>TJX Companies</t>
  </si>
  <si>
    <t>Zebra Technologies</t>
  </si>
  <si>
    <t>Atmos Energy</t>
  </si>
  <si>
    <t>Albemarle Corporation</t>
  </si>
  <si>
    <t>Honeywell</t>
  </si>
  <si>
    <t>Equinix</t>
  </si>
  <si>
    <t>Nucor</t>
  </si>
  <si>
    <t>Sherwin-Williams</t>
  </si>
  <si>
    <t>Mastercard</t>
  </si>
  <si>
    <t>Amgen</t>
  </si>
  <si>
    <t>Dow Inc.</t>
  </si>
  <si>
    <t>Cummins</t>
  </si>
  <si>
    <t>ConocoPhillips</t>
  </si>
  <si>
    <t>Garmin</t>
  </si>
  <si>
    <t>Archer Daniels Midland</t>
  </si>
  <si>
    <t>Centene Corporation</t>
  </si>
  <si>
    <t>EQT Corporation</t>
  </si>
  <si>
    <t>J.B. Hunt</t>
  </si>
  <si>
    <t>Equifax</t>
  </si>
  <si>
    <t>ONEOK</t>
  </si>
  <si>
    <t>Erie Indemnity</t>
  </si>
  <si>
    <t>Realty Income</t>
  </si>
  <si>
    <t>PTC Inc.</t>
  </si>
  <si>
    <t>Sysco</t>
  </si>
  <si>
    <t>Caterpillar Inc.</t>
  </si>
  <si>
    <t>Consolidated Edison</t>
  </si>
  <si>
    <t>RTX Corporation</t>
  </si>
  <si>
    <t>Church &amp; Dwight</t>
  </si>
  <si>
    <t>Nike, Inc.</t>
  </si>
  <si>
    <t>HP Inc.</t>
  </si>
  <si>
    <t>Cincinnati Financial</t>
  </si>
  <si>
    <t>Dayforce</t>
  </si>
  <si>
    <t>Bristol Myers Squibb</t>
  </si>
  <si>
    <t>Regions Financial Corporation</t>
  </si>
  <si>
    <t>NVR, Inc.</t>
  </si>
  <si>
    <t>Chipotle Mexican Grill</t>
  </si>
  <si>
    <t>Boston Scientific</t>
  </si>
  <si>
    <t>Corning Inc.</t>
  </si>
  <si>
    <t>Freeport-McMoRan</t>
  </si>
  <si>
    <t>Jacobs Solutions</t>
  </si>
  <si>
    <t>Eversource Energy</t>
  </si>
  <si>
    <t>McCormick &amp; Company</t>
  </si>
  <si>
    <t>Welltower</t>
  </si>
  <si>
    <t>CoStar Group</t>
  </si>
  <si>
    <t>Hartford (The)</t>
  </si>
  <si>
    <t>TE Connectivity</t>
  </si>
  <si>
    <t>Vertex Pharmaceuticals</t>
  </si>
  <si>
    <t>Intuitive Surgical</t>
  </si>
  <si>
    <t>Cigna</t>
  </si>
  <si>
    <t>First Solar</t>
  </si>
  <si>
    <t>Discover Financial</t>
  </si>
  <si>
    <t>Live Nation Entertainment</t>
  </si>
  <si>
    <t>Xylem Inc.</t>
  </si>
  <si>
    <t>Chevron Corporation</t>
  </si>
  <si>
    <t>Philip Morris International</t>
  </si>
  <si>
    <t>American Express</t>
  </si>
  <si>
    <t>Starbucks</t>
  </si>
  <si>
    <t>Howmet Aerospace</t>
  </si>
  <si>
    <t>CenterPoint Energy</t>
  </si>
  <si>
    <t>Verisign</t>
  </si>
  <si>
    <t>Globe Life</t>
  </si>
  <si>
    <t>Occidental Petroleum</t>
  </si>
  <si>
    <t>NiSource</t>
  </si>
  <si>
    <t>eBay</t>
  </si>
  <si>
    <t>Brown–Forman</t>
  </si>
  <si>
    <t>Goldman Sachs</t>
  </si>
  <si>
    <t>Fastenal</t>
  </si>
  <si>
    <t>Akamai Technologies</t>
  </si>
  <si>
    <t>Packaging Corporation of America</t>
  </si>
  <si>
    <t>Cooper Companies (The)</t>
  </si>
  <si>
    <t>Alexandria Real Estate Equities</t>
  </si>
  <si>
    <t>Domino</t>
  </si>
  <si>
    <t>Kimberly-Clark</t>
  </si>
  <si>
    <t>Mosaic Company (The)</t>
  </si>
  <si>
    <t>Colgate-Palmolive</t>
  </si>
  <si>
    <t>Charles Schwab Corporation</t>
  </si>
  <si>
    <t>JPMorgan Chase</t>
  </si>
  <si>
    <t>Best Buy</t>
  </si>
  <si>
    <t>Netflix</t>
  </si>
  <si>
    <t>CME Group</t>
  </si>
  <si>
    <t>Catalent</t>
  </si>
  <si>
    <t>Leidos</t>
  </si>
  <si>
    <t>AES Corporation</t>
  </si>
  <si>
    <t>Cboe Global Markets</t>
  </si>
  <si>
    <t>MetLife</t>
  </si>
  <si>
    <t>Halliburton</t>
  </si>
  <si>
    <t>Constellation Brands</t>
  </si>
  <si>
    <t>Allegion</t>
  </si>
  <si>
    <t>ExxonMobil</t>
  </si>
  <si>
    <t>Becton Dickinson</t>
  </si>
  <si>
    <t>Cisco</t>
  </si>
  <si>
    <t>Lamb Weston</t>
  </si>
  <si>
    <t>Edwards Lifesciences</t>
  </si>
  <si>
    <t>Newmont</t>
  </si>
  <si>
    <t>Ross Stores</t>
  </si>
  <si>
    <t>Hewlett Packard Enterprise</t>
  </si>
  <si>
    <t>FMC Corporation</t>
  </si>
  <si>
    <t>MGM Resorts</t>
  </si>
  <si>
    <t>Kellanova</t>
  </si>
  <si>
    <t>Electronic Arts</t>
  </si>
  <si>
    <t>Fifth Third Bancorp</t>
  </si>
  <si>
    <t>Masco</t>
  </si>
  <si>
    <t>Williams Companies</t>
  </si>
  <si>
    <t>Verizon</t>
  </si>
  <si>
    <t>FirstEnergy</t>
  </si>
  <si>
    <t>Textron</t>
  </si>
  <si>
    <t>Ansys</t>
  </si>
  <si>
    <t>Adobe Inc.</t>
  </si>
  <si>
    <t>C.H. Robinson</t>
  </si>
  <si>
    <t>Vistra Corp.</t>
  </si>
  <si>
    <t>Marriott International</t>
  </si>
  <si>
    <t>Emerson Electric</t>
  </si>
  <si>
    <t>Seagate Technology</t>
  </si>
  <si>
    <t>Autodesk</t>
  </si>
  <si>
    <t>Kimco Realty</t>
  </si>
  <si>
    <t>Schlumberger</t>
  </si>
  <si>
    <t>UDR, Inc.</t>
  </si>
  <si>
    <t>Match Group</t>
  </si>
  <si>
    <t>Tyler Technologies</t>
  </si>
  <si>
    <t>Target Corporation</t>
  </si>
  <si>
    <t>Fiserv</t>
  </si>
  <si>
    <t>LKQ Corporation</t>
  </si>
  <si>
    <t>PNC Financial Services</t>
  </si>
  <si>
    <t>Tyson Foods</t>
  </si>
  <si>
    <t>Campbell Soup Company</t>
  </si>
  <si>
    <t>Booking Holdings</t>
  </si>
  <si>
    <t>Dominion Energy</t>
  </si>
  <si>
    <t>Celanese</t>
  </si>
  <si>
    <t>Micron Technology</t>
  </si>
  <si>
    <t>Edison International</t>
  </si>
  <si>
    <t>Bank of America</t>
  </si>
  <si>
    <t>Capital One</t>
  </si>
  <si>
    <t>PPL Corporation</t>
  </si>
  <si>
    <t>American International Group</t>
  </si>
  <si>
    <t>GoDaddy</t>
  </si>
  <si>
    <t>A. O. Smith</t>
  </si>
  <si>
    <t>CVS Health</t>
  </si>
  <si>
    <t>Universal Health Services</t>
  </si>
  <si>
    <t>Comcast</t>
  </si>
  <si>
    <t>MarketAxess</t>
  </si>
  <si>
    <t>Generac</t>
  </si>
  <si>
    <t>Huntington Ingalls Industries</t>
  </si>
  <si>
    <t>Palantir Technologies</t>
  </si>
  <si>
    <t>Digital Realty</t>
  </si>
  <si>
    <t>Wabtec</t>
  </si>
  <si>
    <t>Phillips 66</t>
  </si>
  <si>
    <t>T. Rowe Price</t>
  </si>
  <si>
    <t>Citizens Financial Group</t>
  </si>
  <si>
    <t>Regency Centers</t>
  </si>
  <si>
    <t>Conagra Brands</t>
  </si>
  <si>
    <t>Omnicom Group</t>
  </si>
  <si>
    <t>Juniper Networks</t>
  </si>
  <si>
    <t>Altria</t>
  </si>
  <si>
    <t>International Business Machines Corporation</t>
  </si>
  <si>
    <t>Bunge Global</t>
  </si>
  <si>
    <t>Amazon</t>
  </si>
  <si>
    <t>Ventas</t>
  </si>
  <si>
    <t>Weyerhaeuser</t>
  </si>
  <si>
    <t>Prudential Financial</t>
  </si>
  <si>
    <t>Fortive</t>
  </si>
  <si>
    <t>Kinder Morgan</t>
  </si>
  <si>
    <t>Ball Corporation</t>
  </si>
  <si>
    <t>NetApp</t>
  </si>
  <si>
    <t>Align Technology</t>
  </si>
  <si>
    <t>Baker Hughes</t>
  </si>
  <si>
    <t>AvalonBay Communities</t>
  </si>
  <si>
    <t>Huntington Bancshares</t>
  </si>
  <si>
    <t>Salesforce</t>
  </si>
  <si>
    <t>Aptiv</t>
  </si>
  <si>
    <t>Qualcomm</t>
  </si>
  <si>
    <t>LyondellBasell</t>
  </si>
  <si>
    <t>KeyCorp</t>
  </si>
  <si>
    <t>Equity Residential</t>
  </si>
  <si>
    <t>Medtronic</t>
  </si>
  <si>
    <t>Ecolab</t>
  </si>
  <si>
    <t>Pinnacle West</t>
  </si>
  <si>
    <t>Qorvo</t>
  </si>
  <si>
    <t>Skyworks Solutions</t>
  </si>
  <si>
    <t>Kraft Heinz</t>
  </si>
  <si>
    <t>M&amp;T Bank</t>
  </si>
  <si>
    <t>Essex Property Trust</t>
  </si>
  <si>
    <t>PPG Industries</t>
  </si>
  <si>
    <t>Synchrony Financial</t>
  </si>
  <si>
    <t>Tapestry, Inc.</t>
  </si>
  <si>
    <t>Loews Corporation</t>
  </si>
  <si>
    <t>Northern Trust</t>
  </si>
  <si>
    <t>International Flavors &amp; Fragrances</t>
  </si>
  <si>
    <t>PG&amp;E Corporation</t>
  </si>
  <si>
    <t>Cardinal Health</t>
  </si>
  <si>
    <t>Royal Caribbean Group</t>
  </si>
  <si>
    <t>AT&amp;T</t>
  </si>
  <si>
    <t>Trimble Inc.</t>
  </si>
  <si>
    <t>Gilead Sciences</t>
  </si>
  <si>
    <t>Simon Property Group</t>
  </si>
  <si>
    <t>Charter Communications</t>
  </si>
  <si>
    <t>Clorox</t>
  </si>
  <si>
    <t>Take-Two Interactive</t>
  </si>
  <si>
    <t>Incyte</t>
  </si>
  <si>
    <t>BNY Mellon</t>
  </si>
  <si>
    <t>News Corp (Class B)</t>
  </si>
  <si>
    <t>CarMax</t>
  </si>
  <si>
    <t>Coterra</t>
  </si>
  <si>
    <t>Eastman Chemical Company</t>
  </si>
  <si>
    <t>News Corp (Class A)</t>
  </si>
  <si>
    <t>NRG Energy</t>
  </si>
  <si>
    <t>Corpay</t>
  </si>
  <si>
    <t>General Motors</t>
  </si>
  <si>
    <t>United Airlines Holdings</t>
  </si>
  <si>
    <t>Truist Financial</t>
  </si>
  <si>
    <t>Healthpeak Properties</t>
  </si>
  <si>
    <t>Zimmer Biomet</t>
  </si>
  <si>
    <t>FedEx</t>
  </si>
  <si>
    <t>State Street Corporation</t>
  </si>
  <si>
    <t>DuPont</t>
  </si>
  <si>
    <t>U.S. Bancorp</t>
  </si>
  <si>
    <t>Meta Platforms</t>
  </si>
  <si>
    <t>PayPal</t>
  </si>
  <si>
    <t>Host Hotels &amp; Resorts</t>
  </si>
  <si>
    <t>Biogen</t>
  </si>
  <si>
    <t>Federal Realty Investment Trust</t>
  </si>
  <si>
    <t>Pentair</t>
  </si>
  <si>
    <t>Delta Air Lines</t>
  </si>
  <si>
    <t>Expedia Group</t>
  </si>
  <si>
    <t>The Boeing Company</t>
  </si>
  <si>
    <t>Hasbro</t>
  </si>
  <si>
    <t>Molson Coors Beverage Company</t>
  </si>
  <si>
    <t>Global Payments</t>
  </si>
  <si>
    <t>Wynn Resorts</t>
  </si>
  <si>
    <t>Teleflex</t>
  </si>
  <si>
    <t>International Paper</t>
  </si>
  <si>
    <t>Uber</t>
  </si>
  <si>
    <t>Ford Motor Company</t>
  </si>
  <si>
    <t>Airbnb</t>
  </si>
  <si>
    <t>Ralph Lauren Corporation</t>
  </si>
  <si>
    <t>Las Vegas Sands</t>
  </si>
  <si>
    <t>Fox Corporation (Class A)</t>
  </si>
  <si>
    <t>Cognizant</t>
  </si>
  <si>
    <t>3M</t>
  </si>
  <si>
    <t>Wells Fargo</t>
  </si>
  <si>
    <t>Fidelity National Information Services</t>
  </si>
  <si>
    <t>Invesco</t>
  </si>
  <si>
    <t>Baxter International</t>
  </si>
  <si>
    <t>F5, Inc.</t>
  </si>
  <si>
    <t>Franklin Resources</t>
  </si>
  <si>
    <t>DaVita</t>
  </si>
  <si>
    <t>GE Aerospace</t>
  </si>
  <si>
    <t>BorgWarner</t>
  </si>
  <si>
    <t>Mohawk Industries</t>
  </si>
  <si>
    <t>Southwest Airlines</t>
  </si>
  <si>
    <t>Fox Corporation (Class B)</t>
  </si>
  <si>
    <t>Intel</t>
  </si>
  <si>
    <t>Norwegian Cruise Line Holdings</t>
  </si>
  <si>
    <t>Citigroup</t>
  </si>
  <si>
    <t>Stanley Black &amp; Decker</t>
  </si>
  <si>
    <t>Walt Disney Company</t>
  </si>
  <si>
    <t>Walgreens Boots Alliance</t>
  </si>
  <si>
    <t>BXP, Inc.</t>
  </si>
  <si>
    <t>Western Digital</t>
  </si>
  <si>
    <t>Paramount Global</t>
  </si>
  <si>
    <t>Carnival</t>
  </si>
  <si>
    <t>Viatris</t>
  </si>
  <si>
    <t>Warner Bros. Discovery</t>
  </si>
  <si>
    <t>GE HealthCare</t>
  </si>
  <si>
    <t>2023-01-11</t>
  </si>
  <si>
    <t>1+2+3+5+10</t>
  </si>
  <si>
    <t>Excellent (High Confidence)</t>
  </si>
  <si>
    <t>Very Good (High Confidence)</t>
  </si>
  <si>
    <t>Good (High Confidence)</t>
  </si>
  <si>
    <t>Fair (High Confidence)</t>
  </si>
  <si>
    <t>Poor (High Confidence)</t>
  </si>
  <si>
    <t>Excellent</t>
  </si>
  <si>
    <t>Good</t>
  </si>
  <si>
    <t>Very Good</t>
  </si>
  <si>
    <t>Poor</t>
  </si>
  <si>
    <t>Fair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</si>
</sst>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00"/>
    <numFmt numFmtId="166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499"/>
  <sheetViews>
    <sheetView tabSelected="1" workbookViewId="0"/>
  </sheetViews>
  <sheetFormatPr defaultRowHeight="15"/>
  <cols>
    <col min="1" max="1" width="12.7109375" style="1" customWidth="1"/>
    <col min="2" max="2" width="30.7109375" style="1" customWidth="1"/>
    <col min="3" max="3" width="12.7109375" style="2" customWidth="1"/>
    <col min="7" max="7" width="12.7109375" style="3" customWidth="1"/>
    <col min="10" max="15" width="12.7109375" style="1" customWidth="1"/>
    <col min="16" max="19" width="12.7109375" style="3" customWidth="1"/>
    <col min="20" max="21" width="15.7109375" style="4" customWidth="1"/>
    <col min="22" max="22" width="12.7109375" style="3" customWidth="1"/>
    <col min="23" max="24" width="15.7109375" style="3" customWidth="1"/>
    <col min="25" max="27" width="12.7109375" style="3" customWidth="1"/>
    <col min="28" max="31" width="12.7109375" style="3" customWidth="1"/>
    <col min="32" max="33" width="15.7109375" style="4" customWidth="1"/>
    <col min="34" max="34" width="12.7109375" style="3" customWidth="1"/>
    <col min="35" max="36" width="15.7109375" style="3" customWidth="1"/>
    <col min="37" max="39" width="12.7109375" style="3" customWidth="1"/>
    <col min="40" max="43" width="12.7109375" style="3" customWidth="1"/>
    <col min="44" max="45" width="15.7109375" style="4" customWidth="1"/>
    <col min="46" max="46" width="12.7109375" style="3" customWidth="1"/>
    <col min="47" max="48" width="15.7109375" style="3" customWidth="1"/>
    <col min="49" max="51" width="12.7109375" style="3" customWidth="1"/>
    <col min="52" max="55" width="12.7109375" style="3" customWidth="1"/>
    <col min="56" max="57" width="15.7109375" style="4" customWidth="1"/>
    <col min="58" max="58" width="12.7109375" style="3" customWidth="1"/>
    <col min="59" max="60" width="15.7109375" style="3" customWidth="1"/>
    <col min="61" max="63" width="12.7109375" style="3" customWidth="1"/>
    <col min="64" max="67" width="12.7109375" style="3" customWidth="1"/>
    <col min="68" max="69" width="15.7109375" style="4" customWidth="1"/>
    <col min="70" max="70" width="12.7109375" style="3" customWidth="1"/>
    <col min="71" max="72" width="15.7109375" style="3" customWidth="1"/>
    <col min="73" max="75" width="12.7109375" style="3" customWidth="1"/>
  </cols>
  <sheetData>
    <row r="1" spans="1: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</row>
    <row r="2" spans="1:75">
      <c r="A2" s="1" t="s">
        <v>75</v>
      </c>
      <c r="B2" s="1" t="s">
        <v>572</v>
      </c>
      <c r="C2" s="2">
        <v>82.52</v>
      </c>
      <c r="D2" t="s">
        <v>1065</v>
      </c>
      <c r="E2">
        <v>35.88</v>
      </c>
      <c r="F2">
        <v>365</v>
      </c>
      <c r="G2" s="3">
        <v>98</v>
      </c>
      <c r="H2" t="s">
        <v>1066</v>
      </c>
      <c r="I2">
        <v>5</v>
      </c>
      <c r="J2" s="1" t="s">
        <v>1067</v>
      </c>
      <c r="K2" s="1" t="s">
        <v>1072</v>
      </c>
      <c r="L2" s="1" t="s">
        <v>1072</v>
      </c>
      <c r="M2" s="1" t="s">
        <v>1072</v>
      </c>
      <c r="N2" s="1" t="s">
        <v>1072</v>
      </c>
      <c r="O2" s="1" t="s">
        <v>1072</v>
      </c>
      <c r="P2" s="3">
        <v>98</v>
      </c>
      <c r="Q2" s="3">
        <v>55.88991682996321</v>
      </c>
      <c r="R2" s="3">
        <v>100</v>
      </c>
      <c r="S2" s="3">
        <v>40</v>
      </c>
      <c r="T2" s="4">
        <v>0.8310097852152875</v>
      </c>
      <c r="U2" s="4">
        <v>0.47183210252975</v>
      </c>
      <c r="V2" s="3">
        <v>0.8629972276654403</v>
      </c>
      <c r="W2" s="3">
        <v>-0.2080340694344523</v>
      </c>
      <c r="X2" s="3">
        <v>0.9960292987152327</v>
      </c>
      <c r="Y2" s="3">
        <v>70.35596673198529</v>
      </c>
      <c r="Z2" s="3">
        <v>1.733465676191078</v>
      </c>
      <c r="AA2" s="3">
        <v>43.26592734434556</v>
      </c>
      <c r="AB2" s="3">
        <v>98</v>
      </c>
      <c r="AC2" s="3">
        <v>55.88991682996321</v>
      </c>
      <c r="AD2" s="3">
        <v>100</v>
      </c>
      <c r="AE2" s="3">
        <v>40</v>
      </c>
      <c r="AF2" s="4">
        <v>0.8310097852152875</v>
      </c>
      <c r="AG2" s="4">
        <v>0.47183210252975</v>
      </c>
      <c r="AH2" s="3">
        <v>0.8629972276654403</v>
      </c>
      <c r="AI2" s="3">
        <v>-0.2080340694344523</v>
      </c>
      <c r="AJ2" s="3">
        <v>0.9960292987152327</v>
      </c>
      <c r="AK2" s="3">
        <v>70.35596673198529</v>
      </c>
      <c r="AL2" s="3">
        <v>1.733465676191078</v>
      </c>
      <c r="AM2" s="3">
        <v>43.26592734434556</v>
      </c>
      <c r="AN2" s="3">
        <v>98</v>
      </c>
      <c r="AO2" s="3">
        <v>55.88991682996321</v>
      </c>
      <c r="AP2" s="3">
        <v>100</v>
      </c>
      <c r="AQ2" s="3">
        <v>40</v>
      </c>
      <c r="AR2" s="4">
        <v>0.8310097852152875</v>
      </c>
      <c r="AS2" s="4">
        <v>0.47183210252975</v>
      </c>
      <c r="AT2" s="3">
        <v>0.8629972276654403</v>
      </c>
      <c r="AU2" s="3">
        <v>-0.2080340694344523</v>
      </c>
      <c r="AV2" s="3">
        <v>0.9960292987152327</v>
      </c>
      <c r="AW2" s="3">
        <v>70.35596673198529</v>
      </c>
      <c r="AX2" s="3">
        <v>1.733465676191078</v>
      </c>
      <c r="AY2" s="3">
        <v>43.26592734434556</v>
      </c>
      <c r="AZ2" s="3">
        <v>98</v>
      </c>
      <c r="BA2" s="3">
        <v>55.88991682996321</v>
      </c>
      <c r="BB2" s="3">
        <v>100</v>
      </c>
      <c r="BC2" s="3">
        <v>40</v>
      </c>
      <c r="BD2" s="4">
        <v>0.8310097852152875</v>
      </c>
      <c r="BE2" s="4">
        <v>0.47183210252975</v>
      </c>
      <c r="BF2" s="3">
        <v>0.8629972276654403</v>
      </c>
      <c r="BG2" s="3">
        <v>-0.2080340694344523</v>
      </c>
      <c r="BH2" s="3">
        <v>0.9960292987152327</v>
      </c>
      <c r="BI2" s="3">
        <v>70.35596673198529</v>
      </c>
      <c r="BJ2" s="3">
        <v>1.733465676191078</v>
      </c>
      <c r="BK2" s="3">
        <v>43.26592734434556</v>
      </c>
      <c r="BL2" s="3">
        <v>98</v>
      </c>
      <c r="BM2" s="3">
        <v>55.88991682996321</v>
      </c>
      <c r="BN2" s="3">
        <v>100</v>
      </c>
      <c r="BO2" s="3">
        <v>40</v>
      </c>
      <c r="BP2" s="4">
        <v>0.8310097852152875</v>
      </c>
      <c r="BQ2" s="4">
        <v>0.47183210252975</v>
      </c>
      <c r="BR2" s="3">
        <v>0.8629972276654403</v>
      </c>
      <c r="BS2" s="3">
        <v>-0.2080340694344523</v>
      </c>
      <c r="BT2" s="3">
        <v>0.9960292987152327</v>
      </c>
      <c r="BU2" s="3">
        <v>70.35596673198529</v>
      </c>
      <c r="BV2" s="3">
        <v>1.733465676191078</v>
      </c>
      <c r="BW2" s="3">
        <v>43.26592734434556</v>
      </c>
    </row>
    <row r="3" spans="1:75">
      <c r="A3" s="1" t="s">
        <v>76</v>
      </c>
      <c r="B3" s="1" t="s">
        <v>573</v>
      </c>
      <c r="C3" s="2">
        <v>354.58</v>
      </c>
      <c r="D3" t="s">
        <v>1065</v>
      </c>
      <c r="E3">
        <v>78.13</v>
      </c>
      <c r="F3">
        <v>365</v>
      </c>
      <c r="G3" s="3">
        <v>88.84397532535972</v>
      </c>
      <c r="H3" t="s">
        <v>1066</v>
      </c>
      <c r="I3">
        <v>5</v>
      </c>
      <c r="J3" s="1" t="s">
        <v>1068</v>
      </c>
      <c r="K3" s="1" t="s">
        <v>1072</v>
      </c>
      <c r="L3" s="1" t="s">
        <v>1072</v>
      </c>
      <c r="M3" s="1" t="s">
        <v>1072</v>
      </c>
      <c r="N3" s="1" t="s">
        <v>1072</v>
      </c>
      <c r="O3" s="1" t="s">
        <v>1073</v>
      </c>
      <c r="P3" s="3">
        <v>98</v>
      </c>
      <c r="Q3" s="3">
        <v>56.1666373391208</v>
      </c>
      <c r="R3" s="3">
        <v>100</v>
      </c>
      <c r="S3" s="3">
        <v>65</v>
      </c>
      <c r="T3" s="4">
        <v>0.3700057663619184</v>
      </c>
      <c r="U3" s="4">
        <v>0.2740790906211152</v>
      </c>
      <c r="V3" s="3">
        <v>0.8722212446373598</v>
      </c>
      <c r="W3" s="3">
        <v>-0.2241904565485544</v>
      </c>
      <c r="X3" s="3">
        <v>0.6351540852951439</v>
      </c>
      <c r="Y3" s="3">
        <v>75.46665493564832</v>
      </c>
      <c r="Z3" s="3">
        <v>1.772893464647496</v>
      </c>
      <c r="AA3" s="3">
        <v>42.30372636345197</v>
      </c>
      <c r="AB3" s="3">
        <v>95.58518948041986</v>
      </c>
      <c r="AC3" s="3">
        <v>71.96209952587455</v>
      </c>
      <c r="AD3" s="3">
        <v>90</v>
      </c>
      <c r="AE3" s="3">
        <v>50</v>
      </c>
      <c r="AF3" s="4">
        <v>0.3855764860137926</v>
      </c>
      <c r="AG3" s="4">
        <v>0.2846803870860162</v>
      </c>
      <c r="AH3" s="3">
        <v>0.9089017193570689</v>
      </c>
      <c r="AI3" s="3">
        <v>0.0003347235001263081</v>
      </c>
      <c r="AJ3" s="3">
        <v>0.6930190839009542</v>
      </c>
      <c r="AK3" s="3">
        <v>74.78483981034982</v>
      </c>
      <c r="AL3" s="3">
        <v>1.278135912610344</v>
      </c>
      <c r="AM3" s="3">
        <v>58.67920559936939</v>
      </c>
      <c r="AN3" s="3">
        <v>98</v>
      </c>
      <c r="AO3" s="3">
        <v>87.41587039405505</v>
      </c>
      <c r="AP3" s="3">
        <v>85</v>
      </c>
      <c r="AQ3" s="3">
        <v>55</v>
      </c>
      <c r="AR3" s="4">
        <v>0.3929622700393062</v>
      </c>
      <c r="AS3" s="4">
        <v>0.3452813152406041</v>
      </c>
      <c r="AT3" s="3">
        <v>0.9425748976456676</v>
      </c>
      <c r="AU3" s="3">
        <v>0.0861228135610842</v>
      </c>
      <c r="AV3" s="3">
        <v>1.022497273558466</v>
      </c>
      <c r="AW3" s="3">
        <v>79.96634815762202</v>
      </c>
      <c r="AX3" s="3">
        <v>1.234752547777662</v>
      </c>
      <c r="AY3" s="3">
        <v>60.74091536396246</v>
      </c>
      <c r="AZ3" s="3">
        <v>98</v>
      </c>
      <c r="BA3" s="3">
        <v>88.45022707596597</v>
      </c>
      <c r="BB3" s="3">
        <v>85</v>
      </c>
      <c r="BC3" s="3">
        <v>55</v>
      </c>
      <c r="BD3" s="4">
        <v>0.3498999916807412</v>
      </c>
      <c r="BE3" s="4">
        <v>0.3003590856997398</v>
      </c>
      <c r="BF3" s="3">
        <v>0.9655606016881326</v>
      </c>
      <c r="BG3" s="3">
        <v>0.5232814931861096</v>
      </c>
      <c r="BH3" s="3">
        <v>1.082878024979519</v>
      </c>
      <c r="BI3" s="3">
        <v>80.38009083038639</v>
      </c>
      <c r="BJ3" s="3">
        <v>1.244659760907399</v>
      </c>
      <c r="BK3" s="3">
        <v>60.25743127207909</v>
      </c>
      <c r="BL3" s="3">
        <v>68.68732301098916</v>
      </c>
      <c r="BM3" s="3">
        <v>74.02618829183702</v>
      </c>
      <c r="BN3" s="3">
        <v>70</v>
      </c>
      <c r="BO3" s="3">
        <v>50</v>
      </c>
      <c r="BP3" s="4">
        <v>0.2488321260838363</v>
      </c>
      <c r="BQ3" s="4">
        <v>0.2573086064154955</v>
      </c>
      <c r="BR3" s="3">
        <v>0.9681098802930365</v>
      </c>
      <c r="BS3" s="3">
        <v>1.697884285183236</v>
      </c>
      <c r="BT3" s="3">
        <v>0.3325530665797773</v>
      </c>
      <c r="BU3" s="3">
        <v>67.61047531673481</v>
      </c>
      <c r="BV3" s="3">
        <v>1.015927231530464</v>
      </c>
      <c r="BW3" s="3">
        <v>73.82418511118631</v>
      </c>
    </row>
    <row r="4" spans="1:75">
      <c r="A4" s="1" t="s">
        <v>77</v>
      </c>
      <c r="B4" s="1" t="s">
        <v>574</v>
      </c>
      <c r="C4" s="2">
        <v>128.65</v>
      </c>
      <c r="D4" t="s">
        <v>1065</v>
      </c>
      <c r="E4">
        <v>27.32</v>
      </c>
      <c r="F4">
        <v>365</v>
      </c>
      <c r="G4" s="3">
        <v>88.8254868317963</v>
      </c>
      <c r="H4" t="s">
        <v>1066</v>
      </c>
      <c r="I4">
        <v>5</v>
      </c>
      <c r="J4" s="1" t="s">
        <v>1068</v>
      </c>
      <c r="K4" s="1" t="s">
        <v>1072</v>
      </c>
      <c r="L4" s="1" t="s">
        <v>1072</v>
      </c>
      <c r="M4" s="1" t="s">
        <v>1072</v>
      </c>
      <c r="N4" s="1" t="s">
        <v>1072</v>
      </c>
      <c r="O4" s="1" t="s">
        <v>1074</v>
      </c>
      <c r="P4" s="3">
        <v>98</v>
      </c>
      <c r="Q4" s="3">
        <v>72.7287941044666</v>
      </c>
      <c r="R4" s="3">
        <v>95</v>
      </c>
      <c r="S4" s="3">
        <v>70</v>
      </c>
      <c r="T4" s="4">
        <v>0.2307047705744653</v>
      </c>
      <c r="U4" s="4">
        <v>0.2552942984909596</v>
      </c>
      <c r="V4" s="3">
        <v>0.8081757650283798</v>
      </c>
      <c r="W4" s="3">
        <v>0.06324613211510056</v>
      </c>
      <c r="X4" s="3">
        <v>0.1577145419951306</v>
      </c>
      <c r="Y4" s="3">
        <v>81.09151764178664</v>
      </c>
      <c r="Z4" s="3">
        <v>1.772893464647496</v>
      </c>
      <c r="AA4" s="3">
        <v>42.30372636345197</v>
      </c>
      <c r="AB4" s="3">
        <v>90.57784099668848</v>
      </c>
      <c r="AC4" s="3">
        <v>69.66785848638909</v>
      </c>
      <c r="AD4" s="3">
        <v>75</v>
      </c>
      <c r="AE4" s="3">
        <v>65</v>
      </c>
      <c r="AF4" s="4">
        <v>0.2028699986935705</v>
      </c>
      <c r="AG4" s="4">
        <v>0.2318053489166174</v>
      </c>
      <c r="AH4" s="3">
        <v>0.8722319370194178</v>
      </c>
      <c r="AI4" s="3">
        <v>0.2906012921487512</v>
      </c>
      <c r="AJ4" s="3">
        <v>0.1236754722296009</v>
      </c>
      <c r="AK4" s="3">
        <v>70.86714339455564</v>
      </c>
      <c r="AL4" s="3">
        <v>1.278135912610344</v>
      </c>
      <c r="AM4" s="3">
        <v>58.67920559936939</v>
      </c>
      <c r="AN4" s="3">
        <v>95.38602514164697</v>
      </c>
      <c r="AO4" s="3">
        <v>85.62781600111913</v>
      </c>
      <c r="AP4" s="3">
        <v>75</v>
      </c>
      <c r="AQ4" s="3">
        <v>65</v>
      </c>
      <c r="AR4" s="4">
        <v>0.2547765743285672</v>
      </c>
      <c r="AS4" s="4">
        <v>0.2852266925516135</v>
      </c>
      <c r="AT4" s="3">
        <v>0.9028403555804251</v>
      </c>
      <c r="AU4" s="3">
        <v>0.06236587247223019</v>
      </c>
      <c r="AV4" s="3">
        <v>0.5251834899605309</v>
      </c>
      <c r="AW4" s="3">
        <v>77.25112640044765</v>
      </c>
      <c r="AX4" s="3">
        <v>1.234752547777662</v>
      </c>
      <c r="AY4" s="3">
        <v>60.74091536396246</v>
      </c>
      <c r="AZ4" s="3">
        <v>93.49103280129859</v>
      </c>
      <c r="BA4" s="3">
        <v>87.78431611933134</v>
      </c>
      <c r="BB4" s="3">
        <v>70</v>
      </c>
      <c r="BC4" s="3">
        <v>60</v>
      </c>
      <c r="BD4" s="4">
        <v>0.2422123068322661</v>
      </c>
      <c r="BE4" s="4">
        <v>0.2652262159555977</v>
      </c>
      <c r="BF4" s="3">
        <v>0.9507625804295853</v>
      </c>
      <c r="BG4" s="3">
        <v>0.03217754196714528</v>
      </c>
      <c r="BH4" s="3">
        <v>0.9124937846546224</v>
      </c>
      <c r="BI4" s="3">
        <v>75.11372644773255</v>
      </c>
      <c r="BJ4" s="3">
        <v>1.244659760907399</v>
      </c>
      <c r="BK4" s="3">
        <v>60.25743127207909</v>
      </c>
      <c r="BL4" s="3">
        <v>76.62949151212996</v>
      </c>
      <c r="BM4" s="3">
        <v>88.94230556300725</v>
      </c>
      <c r="BN4" s="3">
        <v>70</v>
      </c>
      <c r="BO4" s="3">
        <v>60</v>
      </c>
      <c r="BP4" s="4">
        <v>0.2319987493786637</v>
      </c>
      <c r="BQ4" s="4">
        <v>0.2164222538164052</v>
      </c>
      <c r="BR4" s="3">
        <v>0.9764956791779389</v>
      </c>
      <c r="BS4" s="3">
        <v>0.2676915132182017</v>
      </c>
      <c r="BT4" s="3">
        <v>1.941341012973234</v>
      </c>
      <c r="BU4" s="3">
        <v>75.57692222520291</v>
      </c>
      <c r="BV4" s="3">
        <v>1.013927125581942</v>
      </c>
      <c r="BW4" s="3">
        <v>73.96981312335822</v>
      </c>
    </row>
    <row r="5" spans="1:75">
      <c r="A5" s="1" t="s">
        <v>78</v>
      </c>
      <c r="B5" s="1" t="s">
        <v>575</v>
      </c>
      <c r="C5" s="2">
        <v>60.65</v>
      </c>
      <c r="D5" t="s">
        <v>1065</v>
      </c>
      <c r="E5">
        <v>-24.97</v>
      </c>
      <c r="F5">
        <v>365</v>
      </c>
      <c r="G5" s="3">
        <v>87.91408385197838</v>
      </c>
      <c r="H5" t="s">
        <v>1066</v>
      </c>
      <c r="I5">
        <v>5</v>
      </c>
      <c r="J5" s="1" t="s">
        <v>1068</v>
      </c>
      <c r="K5" s="1" t="s">
        <v>1072</v>
      </c>
      <c r="L5" s="1" t="s">
        <v>1074</v>
      </c>
      <c r="M5" s="1" t="s">
        <v>1074</v>
      </c>
      <c r="N5" s="1" t="s">
        <v>1072</v>
      </c>
      <c r="O5" s="1" t="s">
        <v>1072</v>
      </c>
      <c r="P5" s="3">
        <v>98</v>
      </c>
      <c r="Q5" s="3">
        <v>48.68176565041017</v>
      </c>
      <c r="R5" s="3">
        <v>100</v>
      </c>
      <c r="S5" s="3">
        <v>65</v>
      </c>
      <c r="T5" s="4">
        <v>0.2997298451668681</v>
      </c>
      <c r="U5" s="4">
        <v>0.2822198331954291</v>
      </c>
      <c r="V5" s="3">
        <v>0.6227255216803389</v>
      </c>
      <c r="W5" s="3">
        <v>-0.2794769236989368</v>
      </c>
      <c r="X5" s="3">
        <v>0.528988680636266</v>
      </c>
      <c r="Y5" s="3">
        <v>72.47270626016407</v>
      </c>
      <c r="Z5" s="3">
        <v>1.772893464647496</v>
      </c>
      <c r="AA5" s="3">
        <v>42.30372636345197</v>
      </c>
      <c r="AB5" s="3">
        <v>83.27818827586991</v>
      </c>
      <c r="AC5" s="3">
        <v>62.88993105942546</v>
      </c>
      <c r="AD5" s="3">
        <v>75</v>
      </c>
      <c r="AE5" s="3">
        <v>50</v>
      </c>
      <c r="AF5" s="4">
        <v>0.2252572630987494</v>
      </c>
      <c r="AG5" s="4">
        <v>0.2754379329229139</v>
      </c>
      <c r="AH5" s="3">
        <v>0.8151180556903375</v>
      </c>
      <c r="AI5" s="3">
        <v>0.3978336352582475</v>
      </c>
      <c r="AJ5" s="3">
        <v>0.06699807383120601</v>
      </c>
      <c r="AK5" s="3">
        <v>65.15597242377018</v>
      </c>
      <c r="AL5" s="3">
        <v>1.278135912610344</v>
      </c>
      <c r="AM5" s="3">
        <v>58.67920559936939</v>
      </c>
      <c r="AN5" s="3">
        <v>80.08370435513929</v>
      </c>
      <c r="AO5" s="3">
        <v>57.14525027560357</v>
      </c>
      <c r="AP5" s="3">
        <v>80</v>
      </c>
      <c r="AQ5" s="3">
        <v>50</v>
      </c>
      <c r="AR5" s="4">
        <v>0.3419287132326801</v>
      </c>
      <c r="AS5" s="4">
        <v>0.3712451325130964</v>
      </c>
      <c r="AT5" s="3">
        <v>0.9048416758534522</v>
      </c>
      <c r="AU5" s="3">
        <v>-0.5426659606629516</v>
      </c>
      <c r="AV5" s="3">
        <v>1.557380930340266</v>
      </c>
      <c r="AW5" s="3">
        <v>64.85810011024142</v>
      </c>
      <c r="AX5" s="3">
        <v>1.234752547777662</v>
      </c>
      <c r="AY5" s="3">
        <v>60.74091536396246</v>
      </c>
      <c r="AZ5" s="3">
        <v>90.19202679921824</v>
      </c>
      <c r="BA5" s="3">
        <v>85.10792465278108</v>
      </c>
      <c r="BB5" s="3">
        <v>75</v>
      </c>
      <c r="BC5" s="3">
        <v>40</v>
      </c>
      <c r="BD5" s="4">
        <v>0.2938415948785813</v>
      </c>
      <c r="BE5" s="4">
        <v>0.3742807188123619</v>
      </c>
      <c r="BF5" s="3">
        <v>0.8912872145062464</v>
      </c>
      <c r="BG5" s="3">
        <v>0.2373353120798244</v>
      </c>
      <c r="BH5" s="3">
        <v>0.8501185615003654</v>
      </c>
      <c r="BI5" s="3">
        <v>72.04316986111243</v>
      </c>
      <c r="BJ5" s="3">
        <v>1.251916413076963</v>
      </c>
      <c r="BK5" s="3">
        <v>59.90815298576112</v>
      </c>
      <c r="BL5" s="3">
        <v>90.19202679921824</v>
      </c>
      <c r="BM5" s="3">
        <v>85.10792465278108</v>
      </c>
      <c r="BN5" s="3">
        <v>75</v>
      </c>
      <c r="BO5" s="3">
        <v>40</v>
      </c>
      <c r="BP5" s="4">
        <v>0.2938415948785813</v>
      </c>
      <c r="BQ5" s="4">
        <v>0.3742807188123619</v>
      </c>
      <c r="BR5" s="3">
        <v>0.8912872145062464</v>
      </c>
      <c r="BS5" s="3">
        <v>0.2373353120798244</v>
      </c>
      <c r="BT5" s="3">
        <v>0.8501185615003654</v>
      </c>
      <c r="BU5" s="3">
        <v>72.04316986111243</v>
      </c>
      <c r="BV5" s="3">
        <v>1.251916413076963</v>
      </c>
      <c r="BW5" s="3">
        <v>59.90815298576112</v>
      </c>
    </row>
    <row r="6" spans="1:75">
      <c r="A6" s="1" t="s">
        <v>79</v>
      </c>
      <c r="B6" s="1" t="s">
        <v>576</v>
      </c>
      <c r="C6" s="2">
        <v>2433.23</v>
      </c>
      <c r="D6" t="s">
        <v>1065</v>
      </c>
      <c r="E6">
        <v>4.66</v>
      </c>
      <c r="F6">
        <v>365</v>
      </c>
      <c r="G6" s="3">
        <v>86.94359681175558</v>
      </c>
      <c r="H6" t="s">
        <v>1066</v>
      </c>
      <c r="I6">
        <v>5</v>
      </c>
      <c r="J6" s="1" t="s">
        <v>1068</v>
      </c>
      <c r="K6" s="1" t="s">
        <v>1072</v>
      </c>
      <c r="L6" s="1" t="s">
        <v>1074</v>
      </c>
      <c r="M6" s="1" t="s">
        <v>1072</v>
      </c>
      <c r="N6" s="1" t="s">
        <v>1072</v>
      </c>
      <c r="O6" s="1" t="s">
        <v>1073</v>
      </c>
      <c r="P6" s="3">
        <v>98</v>
      </c>
      <c r="Q6" s="3">
        <v>65.2261630095292</v>
      </c>
      <c r="R6" s="3">
        <v>95</v>
      </c>
      <c r="S6" s="3">
        <v>60</v>
      </c>
      <c r="T6" s="4">
        <v>0.2403779121464073</v>
      </c>
      <c r="U6" s="4">
        <v>0.2955636865372586</v>
      </c>
      <c r="V6" s="3">
        <v>0.7687149731443768</v>
      </c>
      <c r="W6" s="3">
        <v>0.1696282760224559</v>
      </c>
      <c r="X6" s="3">
        <v>0.1035114374401037</v>
      </c>
      <c r="Y6" s="3">
        <v>76.09046520381168</v>
      </c>
      <c r="Z6" s="3">
        <v>1.772893464647496</v>
      </c>
      <c r="AA6" s="3">
        <v>42.30372636345197</v>
      </c>
      <c r="AB6" s="3">
        <v>89.85954757341349</v>
      </c>
      <c r="AC6" s="3">
        <v>58.26289557088816</v>
      </c>
      <c r="AD6" s="3">
        <v>90</v>
      </c>
      <c r="AE6" s="3">
        <v>55</v>
      </c>
      <c r="AF6" s="4">
        <v>0.3620979830077098</v>
      </c>
      <c r="AG6" s="4">
        <v>0.2642105381577913</v>
      </c>
      <c r="AH6" s="3">
        <v>0.9420965190296052</v>
      </c>
      <c r="AI6" s="3">
        <v>-0.4464726881116886</v>
      </c>
      <c r="AJ6" s="3">
        <v>1.147042612911974</v>
      </c>
      <c r="AK6" s="3">
        <v>70.30515822835527</v>
      </c>
      <c r="AL6" s="3">
        <v>1.278135912610344</v>
      </c>
      <c r="AM6" s="3">
        <v>58.67920559936939</v>
      </c>
      <c r="AN6" s="3">
        <v>97.48991660117281</v>
      </c>
      <c r="AO6" s="3">
        <v>87.38755910371982</v>
      </c>
      <c r="AP6" s="3">
        <v>80</v>
      </c>
      <c r="AQ6" s="3">
        <v>60</v>
      </c>
      <c r="AR6" s="4">
        <v>0.3093688832524487</v>
      </c>
      <c r="AS6" s="4">
        <v>0.3223921668520215</v>
      </c>
      <c r="AT6" s="3">
        <v>0.9419457578604404</v>
      </c>
      <c r="AU6" s="3">
        <v>0.08811432205704645</v>
      </c>
      <c r="AV6" s="3">
        <v>0.912087039337809</v>
      </c>
      <c r="AW6" s="3">
        <v>78.95502364148794</v>
      </c>
      <c r="AX6" s="3">
        <v>1.234752547777662</v>
      </c>
      <c r="AY6" s="3">
        <v>60.74091536396246</v>
      </c>
      <c r="AZ6" s="3">
        <v>94.36226080163313</v>
      </c>
      <c r="BA6" s="3">
        <v>87.03424816441371</v>
      </c>
      <c r="BB6" s="3">
        <v>75</v>
      </c>
      <c r="BC6" s="3">
        <v>55</v>
      </c>
      <c r="BD6" s="4">
        <v>0.2731805783582441</v>
      </c>
      <c r="BE6" s="4">
        <v>0.2926961231819517</v>
      </c>
      <c r="BF6" s="3">
        <v>0.9340944036536382</v>
      </c>
      <c r="BG6" s="3">
        <v>0.3566795477422876</v>
      </c>
      <c r="BH6" s="3">
        <v>0.9315806351099893</v>
      </c>
      <c r="BI6" s="3">
        <v>75.81369926576548</v>
      </c>
      <c r="BJ6" s="3">
        <v>1.244659760907399</v>
      </c>
      <c r="BK6" s="3">
        <v>60.25743127207909</v>
      </c>
      <c r="BL6" s="3">
        <v>68.58705385033574</v>
      </c>
      <c r="BM6" s="3">
        <v>74.11238519970138</v>
      </c>
      <c r="BN6" s="3">
        <v>70</v>
      </c>
      <c r="BO6" s="3">
        <v>50</v>
      </c>
      <c r="BP6" s="4">
        <v>0.225900811418842</v>
      </c>
      <c r="BQ6" s="4">
        <v>0.2506528494928948</v>
      </c>
      <c r="BR6" s="3">
        <v>0.9003525515259664</v>
      </c>
      <c r="BS6" s="3">
        <v>1.138545685489867</v>
      </c>
      <c r="BT6" s="3">
        <v>0.4117968947007775</v>
      </c>
      <c r="BU6" s="3">
        <v>67.64495407988055</v>
      </c>
      <c r="BV6" s="3">
        <v>1.013927125581942</v>
      </c>
      <c r="BW6" s="3">
        <v>73.96981312335822</v>
      </c>
    </row>
    <row r="7" spans="1:75">
      <c r="A7" s="1" t="s">
        <v>80</v>
      </c>
      <c r="B7" s="1" t="s">
        <v>577</v>
      </c>
      <c r="C7" s="2">
        <v>186.64</v>
      </c>
      <c r="D7" t="s">
        <v>1065</v>
      </c>
      <c r="E7">
        <v>-42.78</v>
      </c>
      <c r="F7">
        <v>365</v>
      </c>
      <c r="G7" s="3">
        <v>86.78315056237996</v>
      </c>
      <c r="H7" t="s">
        <v>1066</v>
      </c>
      <c r="I7">
        <v>5</v>
      </c>
      <c r="J7" s="1" t="s">
        <v>1068</v>
      </c>
      <c r="K7" s="1" t="s">
        <v>1073</v>
      </c>
      <c r="L7" s="1" t="s">
        <v>1074</v>
      </c>
      <c r="M7" s="1" t="s">
        <v>1074</v>
      </c>
      <c r="N7" s="1" t="s">
        <v>1072</v>
      </c>
      <c r="O7" s="1" t="s">
        <v>1072</v>
      </c>
      <c r="P7" s="3">
        <v>70.17395850189689</v>
      </c>
      <c r="Q7" s="3">
        <v>6.451664377711501</v>
      </c>
      <c r="R7" s="3">
        <v>80</v>
      </c>
      <c r="S7" s="3">
        <v>40</v>
      </c>
      <c r="T7" s="4">
        <v>0.07799182000690898</v>
      </c>
      <c r="U7" s="4">
        <v>0.7135474388815358</v>
      </c>
      <c r="V7" s="3">
        <v>0.2903328755423004</v>
      </c>
      <c r="W7" s="3">
        <v>0.9972792279692576</v>
      </c>
      <c r="X7" s="3">
        <v>-0.94510279095301</v>
      </c>
      <c r="Y7" s="3">
        <v>42.5806657510846</v>
      </c>
      <c r="Z7" s="3">
        <v>1.648023986100063</v>
      </c>
      <c r="AA7" s="3">
        <v>45.50904636860438</v>
      </c>
      <c r="AB7" s="3">
        <v>84.89430242672373</v>
      </c>
      <c r="AC7" s="3">
        <v>37.08384080967403</v>
      </c>
      <c r="AD7" s="3">
        <v>100</v>
      </c>
      <c r="AE7" s="3">
        <v>40</v>
      </c>
      <c r="AF7" s="4">
        <v>0.5213270318025793</v>
      </c>
      <c r="AG7" s="4">
        <v>0.7626595297715123</v>
      </c>
      <c r="AH7" s="3">
        <v>0.2361280269891343</v>
      </c>
      <c r="AI7" s="3">
        <v>-1.908816267882895</v>
      </c>
      <c r="AJ7" s="3">
        <v>1.559947886992619</v>
      </c>
      <c r="AK7" s="3">
        <v>62.83353632386961</v>
      </c>
      <c r="AL7" s="3">
        <v>1.351098591509221</v>
      </c>
      <c r="AM7" s="3">
        <v>55.51038278873679</v>
      </c>
      <c r="AN7" s="3">
        <v>86.49205233902155</v>
      </c>
      <c r="AO7" s="3">
        <v>55.12021435933064</v>
      </c>
      <c r="AP7" s="3">
        <v>100</v>
      </c>
      <c r="AQ7" s="3">
        <v>40</v>
      </c>
      <c r="AR7" s="4">
        <v>1.102270275212585</v>
      </c>
      <c r="AS7" s="4">
        <v>0.8573488835546778</v>
      </c>
      <c r="AT7" s="3">
        <v>0.8373404786443545</v>
      </c>
      <c r="AU7" s="3">
        <v>-6.054782825735924</v>
      </c>
      <c r="AV7" s="3">
        <v>7.70262129440369</v>
      </c>
      <c r="AW7" s="3">
        <v>70.04808574373226</v>
      </c>
      <c r="AX7" s="3">
        <v>1.234752547777662</v>
      </c>
      <c r="AY7" s="3">
        <v>60.74091536396246</v>
      </c>
      <c r="AZ7" s="3">
        <v>90.42399796432255</v>
      </c>
      <c r="BA7" s="3">
        <v>54.70735960698715</v>
      </c>
      <c r="BB7" s="3">
        <v>100</v>
      </c>
      <c r="BC7" s="3">
        <v>40</v>
      </c>
      <c r="BD7" s="4">
        <v>0.8791055631584391</v>
      </c>
      <c r="BE7" s="4">
        <v>0.8000925847675548</v>
      </c>
      <c r="BF7" s="3">
        <v>0.8235786535662383</v>
      </c>
      <c r="BG7" s="3">
        <v>-4.125158512351746</v>
      </c>
      <c r="BH7" s="3">
        <v>7.323400487439112</v>
      </c>
      <c r="BI7" s="3">
        <v>69.88294384279486</v>
      </c>
      <c r="BJ7" s="3">
        <v>1.293935157736569</v>
      </c>
      <c r="BK7" s="3">
        <v>57.96271903701466</v>
      </c>
      <c r="BL7" s="3">
        <v>90.42399796432255</v>
      </c>
      <c r="BM7" s="3">
        <v>54.70735960698715</v>
      </c>
      <c r="BN7" s="3">
        <v>100</v>
      </c>
      <c r="BO7" s="3">
        <v>40</v>
      </c>
      <c r="BP7" s="4">
        <v>0.8791055631584391</v>
      </c>
      <c r="BQ7" s="4">
        <v>0.8000925847675548</v>
      </c>
      <c r="BR7" s="3">
        <v>0.8235786535662383</v>
      </c>
      <c r="BS7" s="3">
        <v>-4.125158512351746</v>
      </c>
      <c r="BT7" s="3">
        <v>7.323400487439112</v>
      </c>
      <c r="BU7" s="3">
        <v>69.88294384279486</v>
      </c>
      <c r="BV7" s="3">
        <v>1.293935157736569</v>
      </c>
      <c r="BW7" s="3">
        <v>57.96271903701466</v>
      </c>
    </row>
    <row r="8" spans="1:75">
      <c r="A8" s="1" t="s">
        <v>81</v>
      </c>
      <c r="B8" s="1" t="s">
        <v>578</v>
      </c>
      <c r="C8" s="2">
        <v>46.14</v>
      </c>
      <c r="D8" t="s">
        <v>1065</v>
      </c>
      <c r="E8">
        <v>2.76</v>
      </c>
      <c r="F8">
        <v>365</v>
      </c>
      <c r="G8" s="3">
        <v>85.95283793429833</v>
      </c>
      <c r="H8" t="s">
        <v>1066</v>
      </c>
      <c r="I8">
        <v>5</v>
      </c>
      <c r="J8" s="1" t="s">
        <v>1068</v>
      </c>
      <c r="K8" s="1" t="s">
        <v>1072</v>
      </c>
      <c r="L8" s="1" t="s">
        <v>1072</v>
      </c>
      <c r="M8" s="1" t="s">
        <v>1074</v>
      </c>
      <c r="N8" s="1" t="s">
        <v>1074</v>
      </c>
      <c r="O8" s="1" t="s">
        <v>1073</v>
      </c>
      <c r="P8" s="3">
        <v>98</v>
      </c>
      <c r="Q8" s="3">
        <v>49.14388687204193</v>
      </c>
      <c r="R8" s="3">
        <v>100</v>
      </c>
      <c r="S8" s="3">
        <v>70</v>
      </c>
      <c r="T8" s="4">
        <v>0.2979971173260738</v>
      </c>
      <c r="U8" s="4">
        <v>0.2502955020949599</v>
      </c>
      <c r="V8" s="3">
        <v>0.6381295624013974</v>
      </c>
      <c r="W8" s="3">
        <v>-0.1093578164670024</v>
      </c>
      <c r="X8" s="3">
        <v>0.3280698968682181</v>
      </c>
      <c r="Y8" s="3">
        <v>73.65755474881678</v>
      </c>
      <c r="Z8" s="3">
        <v>1.772893464647496</v>
      </c>
      <c r="AA8" s="3">
        <v>42.30372636345197</v>
      </c>
      <c r="AB8" s="3">
        <v>98</v>
      </c>
      <c r="AC8" s="3">
        <v>84.95271190613177</v>
      </c>
      <c r="AD8" s="3">
        <v>85</v>
      </c>
      <c r="AE8" s="3">
        <v>65</v>
      </c>
      <c r="AF8" s="4">
        <v>0.2972289852997843</v>
      </c>
      <c r="AG8" s="4">
        <v>0.2321362592537806</v>
      </c>
      <c r="AH8" s="3">
        <v>0.8878380423584838</v>
      </c>
      <c r="AI8" s="3">
        <v>0.07017675620669726</v>
      </c>
      <c r="AJ8" s="3">
        <v>0.483197177690287</v>
      </c>
      <c r="AK8" s="3">
        <v>80.98108476245271</v>
      </c>
      <c r="AL8" s="3">
        <v>1.278135912610344</v>
      </c>
      <c r="AM8" s="3">
        <v>58.67920559936939</v>
      </c>
      <c r="AN8" s="3">
        <v>84.7774356925546</v>
      </c>
      <c r="AO8" s="3">
        <v>74.14863487250761</v>
      </c>
      <c r="AP8" s="3">
        <v>70</v>
      </c>
      <c r="AQ8" s="3">
        <v>55</v>
      </c>
      <c r="AR8" s="4">
        <v>0.2323381969999133</v>
      </c>
      <c r="AS8" s="4">
        <v>0.3400616066358013</v>
      </c>
      <c r="AT8" s="3">
        <v>0.8696976177105269</v>
      </c>
      <c r="AU8" s="3">
        <v>0.4052380956926398</v>
      </c>
      <c r="AV8" s="3">
        <v>0.3372914417690815</v>
      </c>
      <c r="AW8" s="3">
        <v>68.65945394900305</v>
      </c>
      <c r="AX8" s="3">
        <v>1.234752547777662</v>
      </c>
      <c r="AY8" s="3">
        <v>60.74091536396246</v>
      </c>
      <c r="AZ8" s="3">
        <v>88.63129605948228</v>
      </c>
      <c r="BA8" s="3">
        <v>78.02314102865157</v>
      </c>
      <c r="BB8" s="3">
        <v>70</v>
      </c>
      <c r="BC8" s="3">
        <v>60</v>
      </c>
      <c r="BD8" s="4">
        <v>0.2349917829444081</v>
      </c>
      <c r="BE8" s="4">
        <v>0.283020181100587</v>
      </c>
      <c r="BF8" s="3">
        <v>0.8704860638689562</v>
      </c>
      <c r="BG8" s="3">
        <v>0.4166271555287968</v>
      </c>
      <c r="BH8" s="3">
        <v>0.4662403582634271</v>
      </c>
      <c r="BI8" s="3">
        <v>71.20925641146063</v>
      </c>
      <c r="BJ8" s="3">
        <v>1.244659760907399</v>
      </c>
      <c r="BK8" s="3">
        <v>60.25743127207909</v>
      </c>
      <c r="BL8" s="3">
        <v>74.46508926972282</v>
      </c>
      <c r="BM8" s="3">
        <v>88.60562458318617</v>
      </c>
      <c r="BN8" s="3">
        <v>65</v>
      </c>
      <c r="BO8" s="3">
        <v>60</v>
      </c>
      <c r="BP8" s="4">
        <v>0.1876830551621529</v>
      </c>
      <c r="BQ8" s="4">
        <v>0.2264355059048246</v>
      </c>
      <c r="BR8" s="3">
        <v>0.9690138796263591</v>
      </c>
      <c r="BS8" s="3">
        <v>0.4382193123571665</v>
      </c>
      <c r="BT8" s="3">
        <v>1.118250699252033</v>
      </c>
      <c r="BU8" s="3">
        <v>73.44224983327447</v>
      </c>
      <c r="BV8" s="3">
        <v>1.013927125581942</v>
      </c>
      <c r="BW8" s="3">
        <v>73.96981312335822</v>
      </c>
    </row>
    <row r="9" spans="1:75">
      <c r="A9" s="1" t="s">
        <v>82</v>
      </c>
      <c r="B9" s="1" t="s">
        <v>579</v>
      </c>
      <c r="C9" s="2">
        <v>192.04</v>
      </c>
      <c r="D9" t="s">
        <v>1065</v>
      </c>
      <c r="E9">
        <v>19.74</v>
      </c>
      <c r="F9">
        <v>365</v>
      </c>
      <c r="G9" s="3">
        <v>85.74148407844625</v>
      </c>
      <c r="H9" t="s">
        <v>1066</v>
      </c>
      <c r="I9">
        <v>5</v>
      </c>
      <c r="J9" s="1" t="s">
        <v>1068</v>
      </c>
      <c r="K9" s="1" t="s">
        <v>1072</v>
      </c>
      <c r="L9" s="1" t="s">
        <v>1074</v>
      </c>
      <c r="M9" s="1" t="s">
        <v>1074</v>
      </c>
      <c r="N9" s="1" t="s">
        <v>1072</v>
      </c>
      <c r="O9" s="1" t="s">
        <v>1073</v>
      </c>
      <c r="P9" s="3">
        <v>98</v>
      </c>
      <c r="Q9" s="3">
        <v>65.23662966056663</v>
      </c>
      <c r="R9" s="3">
        <v>95</v>
      </c>
      <c r="S9" s="3">
        <v>65</v>
      </c>
      <c r="T9" s="4">
        <v>0.2269113768788426</v>
      </c>
      <c r="U9" s="4">
        <v>0.2677557090421033</v>
      </c>
      <c r="V9" s="3">
        <v>0.661651020502295</v>
      </c>
      <c r="W9" s="3">
        <v>0.08571201016422569</v>
      </c>
      <c r="X9" s="3">
        <v>0.1448050022528234</v>
      </c>
      <c r="Y9" s="3">
        <v>77.09465186422665</v>
      </c>
      <c r="Z9" s="3">
        <v>1.772893464647496</v>
      </c>
      <c r="AA9" s="3">
        <v>42.30372636345197</v>
      </c>
      <c r="AB9" s="3">
        <v>86.29511696445587</v>
      </c>
      <c r="AC9" s="3">
        <v>56.29096368596449</v>
      </c>
      <c r="AD9" s="3">
        <v>80</v>
      </c>
      <c r="AE9" s="3">
        <v>65</v>
      </c>
      <c r="AF9" s="4">
        <v>0.2903776484937264</v>
      </c>
      <c r="AG9" s="4">
        <v>0.2300102446250637</v>
      </c>
      <c r="AH9" s="3">
        <v>0.8763654561988163</v>
      </c>
      <c r="AI9" s="3">
        <v>-0.2801286096120844</v>
      </c>
      <c r="AJ9" s="3">
        <v>0.7388365843264114</v>
      </c>
      <c r="AK9" s="3">
        <v>67.5163854743858</v>
      </c>
      <c r="AL9" s="3">
        <v>1.278135912610344</v>
      </c>
      <c r="AM9" s="3">
        <v>58.67920559936939</v>
      </c>
      <c r="AN9" s="3">
        <v>84.13131221920987</v>
      </c>
      <c r="AO9" s="3">
        <v>57.84043049887092</v>
      </c>
      <c r="AP9" s="3">
        <v>80</v>
      </c>
      <c r="AQ9" s="3">
        <v>65</v>
      </c>
      <c r="AR9" s="4">
        <v>0.2997279205252016</v>
      </c>
      <c r="AS9" s="4">
        <v>0.3002691552568471</v>
      </c>
      <c r="AT9" s="3">
        <v>0.928014349962364</v>
      </c>
      <c r="AU9" s="3">
        <v>-0.4391882928304497</v>
      </c>
      <c r="AV9" s="3">
        <v>1.30187856883852</v>
      </c>
      <c r="AW9" s="3">
        <v>68.13617219954837</v>
      </c>
      <c r="AX9" s="3">
        <v>1.234752547777662</v>
      </c>
      <c r="AY9" s="3">
        <v>60.74091536396246</v>
      </c>
      <c r="AZ9" s="3">
        <v>97.56002470952602</v>
      </c>
      <c r="BA9" s="3">
        <v>88.45721612788671</v>
      </c>
      <c r="BB9" s="3">
        <v>75</v>
      </c>
      <c r="BC9" s="3">
        <v>65</v>
      </c>
      <c r="BD9" s="4">
        <v>0.2761888721972987</v>
      </c>
      <c r="BE9" s="4">
        <v>0.2567584159877475</v>
      </c>
      <c r="BF9" s="3">
        <v>0.9657159139530381</v>
      </c>
      <c r="BG9" s="3">
        <v>0.3066527764018823</v>
      </c>
      <c r="BH9" s="3">
        <v>0.9295376193580849</v>
      </c>
      <c r="BI9" s="3">
        <v>78.38288645115469</v>
      </c>
      <c r="BJ9" s="3">
        <v>1.244659760907399</v>
      </c>
      <c r="BK9" s="3">
        <v>60.25743127207909</v>
      </c>
      <c r="BL9" s="3">
        <v>72.6031597085146</v>
      </c>
      <c r="BM9" s="3">
        <v>76.5147385268052</v>
      </c>
      <c r="BN9" s="3">
        <v>70</v>
      </c>
      <c r="BO9" s="3">
        <v>65</v>
      </c>
      <c r="BP9" s="4">
        <v>0.2175955734677208</v>
      </c>
      <c r="BQ9" s="4">
        <v>0.2093628875475898</v>
      </c>
      <c r="BR9" s="3">
        <v>0.981763880674391</v>
      </c>
      <c r="BS9" s="3">
        <v>1.520547568203267</v>
      </c>
      <c r="BT9" s="3">
        <v>0.3233286294916454</v>
      </c>
      <c r="BU9" s="3">
        <v>71.60589541072208</v>
      </c>
      <c r="BV9" s="3">
        <v>1.013927125581942</v>
      </c>
      <c r="BW9" s="3">
        <v>73.96981312335822</v>
      </c>
    </row>
    <row r="10" spans="1:75">
      <c r="A10" s="1" t="s">
        <v>83</v>
      </c>
      <c r="B10" s="1" t="s">
        <v>580</v>
      </c>
      <c r="C10" s="2">
        <v>167.71</v>
      </c>
      <c r="D10" t="s">
        <v>1065</v>
      </c>
      <c r="E10">
        <v>-4.02</v>
      </c>
      <c r="F10">
        <v>365</v>
      </c>
      <c r="G10" s="3">
        <v>85.7205833730692</v>
      </c>
      <c r="H10" t="s">
        <v>1066</v>
      </c>
      <c r="I10">
        <v>5</v>
      </c>
      <c r="J10" s="1" t="s">
        <v>1068</v>
      </c>
      <c r="K10" s="1" t="s">
        <v>1072</v>
      </c>
      <c r="L10" s="1" t="s">
        <v>1074</v>
      </c>
      <c r="M10" s="1" t="s">
        <v>1072</v>
      </c>
      <c r="N10" s="1" t="s">
        <v>1072</v>
      </c>
      <c r="O10" s="1" t="s">
        <v>1073</v>
      </c>
      <c r="P10" s="3">
        <v>98</v>
      </c>
      <c r="Q10" s="3">
        <v>19.33238565142486</v>
      </c>
      <c r="R10" s="3">
        <v>80</v>
      </c>
      <c r="S10" s="3">
        <v>80</v>
      </c>
      <c r="T10" s="4">
        <v>0.0684477307832682</v>
      </c>
      <c r="U10" s="4">
        <v>0.1967381860352257</v>
      </c>
      <c r="V10" s="3">
        <v>0.5743633253116093</v>
      </c>
      <c r="W10" s="3">
        <v>0.1898561431572127</v>
      </c>
      <c r="X10" s="3">
        <v>-0.08216582400754591</v>
      </c>
      <c r="Y10" s="3">
        <v>55.73295426056995</v>
      </c>
      <c r="Z10" s="3">
        <v>1.772893464647496</v>
      </c>
      <c r="AA10" s="3">
        <v>42.30372636345197</v>
      </c>
      <c r="AB10" s="3">
        <v>85.44683986936457</v>
      </c>
      <c r="AC10" s="3">
        <v>57.13175615036121</v>
      </c>
      <c r="AD10" s="3">
        <v>70</v>
      </c>
      <c r="AE10" s="3">
        <v>80</v>
      </c>
      <c r="AF10" s="4">
        <v>0.1552049966610521</v>
      </c>
      <c r="AG10" s="4">
        <v>0.1717781712656093</v>
      </c>
      <c r="AH10" s="3">
        <v>0.904391871678707</v>
      </c>
      <c r="AI10" s="3">
        <v>-0.2715053514866126</v>
      </c>
      <c r="AJ10" s="3">
        <v>0.6016626861342226</v>
      </c>
      <c r="AK10" s="3">
        <v>66.85270246014449</v>
      </c>
      <c r="AL10" s="3">
        <v>1.278135912610344</v>
      </c>
      <c r="AM10" s="3">
        <v>58.67920559936939</v>
      </c>
      <c r="AN10" s="3">
        <v>90.33428734713665</v>
      </c>
      <c r="AO10" s="3">
        <v>80.39957674054308</v>
      </c>
      <c r="AP10" s="3">
        <v>65</v>
      </c>
      <c r="AQ10" s="3">
        <v>75</v>
      </c>
      <c r="AR10" s="4">
        <v>0.1490060358995012</v>
      </c>
      <c r="AS10" s="4">
        <v>0.2540138770295801</v>
      </c>
      <c r="AT10" s="3">
        <v>0.8938015129495613</v>
      </c>
      <c r="AU10" s="3">
        <v>0.0865583407685652</v>
      </c>
      <c r="AV10" s="3">
        <v>0.3503552478043419</v>
      </c>
      <c r="AW10" s="3">
        <v>73.15983069621723</v>
      </c>
      <c r="AX10" s="3">
        <v>1.234752547777662</v>
      </c>
      <c r="AY10" s="3">
        <v>60.74091536396246</v>
      </c>
      <c r="AZ10" s="3">
        <v>90.69529682545952</v>
      </c>
      <c r="BA10" s="3">
        <v>87.16885383869797</v>
      </c>
      <c r="BB10" s="3">
        <v>60</v>
      </c>
      <c r="BC10" s="3">
        <v>70</v>
      </c>
      <c r="BD10" s="4">
        <v>0.1383116724088798</v>
      </c>
      <c r="BE10" s="4">
        <v>0.2222733435924059</v>
      </c>
      <c r="BF10" s="3">
        <v>0.9370856408599549</v>
      </c>
      <c r="BG10" s="3">
        <v>0.01779353401170164</v>
      </c>
      <c r="BH10" s="3">
        <v>0.6555720132585398</v>
      </c>
      <c r="BI10" s="3">
        <v>72.86754153547919</v>
      </c>
      <c r="BJ10" s="3">
        <v>1.244659760907399</v>
      </c>
      <c r="BK10" s="3">
        <v>60.25743127207909</v>
      </c>
      <c r="BL10" s="3">
        <v>74.54291905624105</v>
      </c>
      <c r="BM10" s="3">
        <v>88.79752640865892</v>
      </c>
      <c r="BN10" s="3">
        <v>60</v>
      </c>
      <c r="BO10" s="3">
        <v>70</v>
      </c>
      <c r="BP10" s="4">
        <v>0.1367745105176116</v>
      </c>
      <c r="BQ10" s="4">
        <v>0.1824681377372326</v>
      </c>
      <c r="BR10" s="3">
        <v>0.973278364636865</v>
      </c>
      <c r="BS10" s="3">
        <v>0.1971129836740025</v>
      </c>
      <c r="BT10" s="3">
        <v>0.8738774112351492</v>
      </c>
      <c r="BU10" s="3">
        <v>73.51901056346358</v>
      </c>
      <c r="BV10" s="3">
        <v>1.013927125581942</v>
      </c>
      <c r="BW10" s="3">
        <v>73.96981312335822</v>
      </c>
    </row>
    <row r="11" spans="1:75">
      <c r="A11" s="1" t="s">
        <v>84</v>
      </c>
      <c r="B11" s="1" t="s">
        <v>581</v>
      </c>
      <c r="C11" s="2">
        <v>168.97</v>
      </c>
      <c r="D11" t="s">
        <v>1065</v>
      </c>
      <c r="E11">
        <v>12.49</v>
      </c>
      <c r="F11">
        <v>365</v>
      </c>
      <c r="G11" s="3">
        <v>84.74658028140718</v>
      </c>
      <c r="H11" t="s">
        <v>1066</v>
      </c>
      <c r="I11">
        <v>5</v>
      </c>
      <c r="J11" s="1" t="s">
        <v>1068</v>
      </c>
      <c r="K11" s="1" t="s">
        <v>1072</v>
      </c>
      <c r="L11" s="1" t="s">
        <v>1074</v>
      </c>
      <c r="M11" s="1" t="s">
        <v>1074</v>
      </c>
      <c r="N11" s="1" t="s">
        <v>1072</v>
      </c>
      <c r="O11" s="1" t="s">
        <v>1074</v>
      </c>
      <c r="P11" s="3">
        <v>94.54722985591005</v>
      </c>
      <c r="Q11" s="3">
        <v>18.32333800822719</v>
      </c>
      <c r="R11" s="3">
        <v>80</v>
      </c>
      <c r="S11" s="3">
        <v>70</v>
      </c>
      <c r="T11" s="4">
        <v>0.09553187531121825</v>
      </c>
      <c r="U11" s="4">
        <v>0.2575694293434696</v>
      </c>
      <c r="V11" s="3">
        <v>0.1841274984356952</v>
      </c>
      <c r="W11" s="3">
        <v>0.1093418146807992</v>
      </c>
      <c r="X11" s="3">
        <v>-0.04174425859408134</v>
      </c>
      <c r="Y11" s="3">
        <v>53.32933520329087</v>
      </c>
      <c r="Z11" s="3">
        <v>1.772893464647496</v>
      </c>
      <c r="AA11" s="3">
        <v>42.30372636345197</v>
      </c>
      <c r="AB11" s="3">
        <v>85.62430847714627</v>
      </c>
      <c r="AC11" s="3">
        <v>54.97888004780979</v>
      </c>
      <c r="AD11" s="3">
        <v>80</v>
      </c>
      <c r="AE11" s="3">
        <v>65</v>
      </c>
      <c r="AF11" s="4">
        <v>0.2556406776190984</v>
      </c>
      <c r="AG11" s="4">
        <v>0.2172280883432474</v>
      </c>
      <c r="AH11" s="3">
        <v>0.8326293349269929</v>
      </c>
      <c r="AI11" s="3">
        <v>-0.8094604647957637</v>
      </c>
      <c r="AJ11" s="3">
        <v>1.153447415357469</v>
      </c>
      <c r="AK11" s="3">
        <v>66.99155201912392</v>
      </c>
      <c r="AL11" s="3">
        <v>1.278135912610344</v>
      </c>
      <c r="AM11" s="3">
        <v>58.67920559936939</v>
      </c>
      <c r="AN11" s="3">
        <v>79.28811236144958</v>
      </c>
      <c r="AO11" s="3">
        <v>55.53441741050514</v>
      </c>
      <c r="AP11" s="3">
        <v>70</v>
      </c>
      <c r="AQ11" s="3">
        <v>70</v>
      </c>
      <c r="AR11" s="4">
        <v>0.2004475997915091</v>
      </c>
      <c r="AS11" s="4">
        <v>0.2754813473467261</v>
      </c>
      <c r="AT11" s="3">
        <v>0.8511472470168382</v>
      </c>
      <c r="AU11" s="3">
        <v>-0.4230816970294169</v>
      </c>
      <c r="AV11" s="3">
        <v>1.060465987336272</v>
      </c>
      <c r="AW11" s="3">
        <v>64.21376696420205</v>
      </c>
      <c r="AX11" s="3">
        <v>1.234752547777662</v>
      </c>
      <c r="AY11" s="3">
        <v>60.74091536396246</v>
      </c>
      <c r="AZ11" s="3">
        <v>95.55651777266394</v>
      </c>
      <c r="BA11" s="3">
        <v>86.93301007618336</v>
      </c>
      <c r="BB11" s="3">
        <v>70</v>
      </c>
      <c r="BC11" s="3">
        <v>70</v>
      </c>
      <c r="BD11" s="4">
        <v>0.198616725740875</v>
      </c>
      <c r="BE11" s="4">
        <v>0.2394207350954424</v>
      </c>
      <c r="BF11" s="3">
        <v>0.9318446683596302</v>
      </c>
      <c r="BG11" s="3">
        <v>0.1748845901097805</v>
      </c>
      <c r="BH11" s="3">
        <v>0.7547506017973352</v>
      </c>
      <c r="BI11" s="3">
        <v>76.77320403047335</v>
      </c>
      <c r="BJ11" s="3">
        <v>1.244659760907399</v>
      </c>
      <c r="BK11" s="3">
        <v>60.25743127207909</v>
      </c>
      <c r="BL11" s="3">
        <v>75.67153036262776</v>
      </c>
      <c r="BM11" s="3">
        <v>89.0802986560701</v>
      </c>
      <c r="BN11" s="3">
        <v>65</v>
      </c>
      <c r="BO11" s="3">
        <v>65</v>
      </c>
      <c r="BP11" s="4">
        <v>0.1994818321296132</v>
      </c>
      <c r="BQ11" s="4">
        <v>0.1986023521581819</v>
      </c>
      <c r="BR11" s="3">
        <v>0.9795621923571132</v>
      </c>
      <c r="BS11" s="3">
        <v>0.1527256045983034</v>
      </c>
      <c r="BT11" s="3">
        <v>1.494493612808386</v>
      </c>
      <c r="BU11" s="3">
        <v>74.63211946242805</v>
      </c>
      <c r="BV11" s="3">
        <v>1.013927125581942</v>
      </c>
      <c r="BW11" s="3">
        <v>73.96981312335822</v>
      </c>
    </row>
    <row r="12" spans="1:75">
      <c r="A12" s="1" t="s">
        <v>85</v>
      </c>
      <c r="B12" s="1" t="s">
        <v>582</v>
      </c>
      <c r="C12" s="2">
        <v>68.78</v>
      </c>
      <c r="D12" t="s">
        <v>1065</v>
      </c>
      <c r="E12">
        <v>143.11</v>
      </c>
      <c r="F12">
        <v>365</v>
      </c>
      <c r="G12" s="3">
        <v>82.50009041679844</v>
      </c>
      <c r="H12" t="s">
        <v>1066</v>
      </c>
      <c r="I12">
        <v>5</v>
      </c>
      <c r="J12" s="1" t="s">
        <v>1068</v>
      </c>
      <c r="K12" s="1" t="s">
        <v>1073</v>
      </c>
      <c r="L12" s="1" t="s">
        <v>1074</v>
      </c>
      <c r="M12" s="1" t="s">
        <v>1074</v>
      </c>
      <c r="N12" s="1" t="s">
        <v>1072</v>
      </c>
      <c r="O12" s="1" t="s">
        <v>1074</v>
      </c>
      <c r="P12" s="3">
        <v>66.69387012587359</v>
      </c>
      <c r="Q12" s="3">
        <v>6.904469989599644</v>
      </c>
      <c r="R12" s="3">
        <v>70</v>
      </c>
      <c r="S12" s="3">
        <v>40</v>
      </c>
      <c r="T12" s="4">
        <v>-0.02446207143381258</v>
      </c>
      <c r="U12" s="4">
        <v>0.5171150324632148</v>
      </c>
      <c r="V12" s="3">
        <v>0.3808939979199287</v>
      </c>
      <c r="W12" s="3">
        <v>0.5640814089470388</v>
      </c>
      <c r="X12" s="3">
        <v>-0.695319654092309</v>
      </c>
      <c r="Y12" s="3">
        <v>38.76178799583985</v>
      </c>
      <c r="Z12" s="3">
        <v>1.72060871219438</v>
      </c>
      <c r="AA12" s="3">
        <v>43.58922482982704</v>
      </c>
      <c r="AB12" s="3">
        <v>81.72559695990429</v>
      </c>
      <c r="AC12" s="3">
        <v>49.85310355804738</v>
      </c>
      <c r="AD12" s="3">
        <v>90</v>
      </c>
      <c r="AE12" s="3">
        <v>40</v>
      </c>
      <c r="AF12" s="4">
        <v>0.3779817895778246</v>
      </c>
      <c r="AG12" s="4">
        <v>0.4522415910991153</v>
      </c>
      <c r="AH12" s="3">
        <v>0.6617701186015793</v>
      </c>
      <c r="AI12" s="3">
        <v>-1.209271325821415</v>
      </c>
      <c r="AJ12" s="3">
        <v>1.663978708020834</v>
      </c>
      <c r="AK12" s="3">
        <v>63.94124142321895</v>
      </c>
      <c r="AL12" s="3">
        <v>1.278135912610344</v>
      </c>
      <c r="AM12" s="3">
        <v>58.67920559936939</v>
      </c>
      <c r="AN12" s="3">
        <v>84.42851099227674</v>
      </c>
      <c r="AO12" s="3">
        <v>55.94216801624184</v>
      </c>
      <c r="AP12" s="3">
        <v>95</v>
      </c>
      <c r="AQ12" s="3">
        <v>40</v>
      </c>
      <c r="AR12" s="4">
        <v>0.4950943658974187</v>
      </c>
      <c r="AS12" s="4">
        <v>0.6000685513896202</v>
      </c>
      <c r="AT12" s="3">
        <v>0.864738933874728</v>
      </c>
      <c r="AU12" s="3">
        <v>-2.064257107881666</v>
      </c>
      <c r="AV12" s="3">
        <v>3.468830895375428</v>
      </c>
      <c r="AW12" s="3">
        <v>68.37686720649674</v>
      </c>
      <c r="AX12" s="3">
        <v>1.234752547777662</v>
      </c>
      <c r="AY12" s="3">
        <v>60.74091536396246</v>
      </c>
      <c r="AZ12" s="3">
        <v>92.91433668323324</v>
      </c>
      <c r="BA12" s="3">
        <v>70.50767043705839</v>
      </c>
      <c r="BB12" s="3">
        <v>85</v>
      </c>
      <c r="BC12" s="3">
        <v>40</v>
      </c>
      <c r="BD12" s="4">
        <v>0.3630935987725487</v>
      </c>
      <c r="BE12" s="4">
        <v>0.5271665532734943</v>
      </c>
      <c r="BF12" s="3">
        <v>0.8305482893063065</v>
      </c>
      <c r="BG12" s="3">
        <v>1.29048743070576</v>
      </c>
      <c r="BH12" s="3">
        <v>0.5672152098947115</v>
      </c>
      <c r="BI12" s="3">
        <v>70.20306817482336</v>
      </c>
      <c r="BJ12" s="3">
        <v>1.323508204112292</v>
      </c>
      <c r="BK12" s="3">
        <v>56.6675746829271</v>
      </c>
      <c r="BL12" s="3">
        <v>78.19192496987262</v>
      </c>
      <c r="BM12" s="3">
        <v>74.60630987457138</v>
      </c>
      <c r="BN12" s="3">
        <v>85</v>
      </c>
      <c r="BO12" s="3">
        <v>40</v>
      </c>
      <c r="BP12" s="4">
        <v>0.3803345507680933</v>
      </c>
      <c r="BQ12" s="4">
        <v>0.5290244652270918</v>
      </c>
      <c r="BR12" s="3">
        <v>0.8942314041216272</v>
      </c>
      <c r="BS12" s="3">
        <v>1.534795878212882</v>
      </c>
      <c r="BT12" s="3">
        <v>0.9208555975105878</v>
      </c>
      <c r="BU12" s="3">
        <v>71.84252394982855</v>
      </c>
      <c r="BV12" s="3">
        <v>1.088379425874266</v>
      </c>
      <c r="BW12" s="3">
        <v>68.90979213407539</v>
      </c>
    </row>
    <row r="13" spans="1:75">
      <c r="A13" s="1" t="s">
        <v>86</v>
      </c>
      <c r="B13" s="1" t="s">
        <v>583</v>
      </c>
      <c r="C13" s="2">
        <v>123.75</v>
      </c>
      <c r="D13" t="s">
        <v>1065</v>
      </c>
      <c r="E13">
        <v>30.97</v>
      </c>
      <c r="F13">
        <v>365</v>
      </c>
      <c r="G13" s="3">
        <v>82.3850505984628</v>
      </c>
      <c r="H13" t="s">
        <v>1066</v>
      </c>
      <c r="I13">
        <v>5</v>
      </c>
      <c r="J13" s="1" t="s">
        <v>1068</v>
      </c>
      <c r="K13" s="1" t="s">
        <v>1072</v>
      </c>
      <c r="L13" s="1" t="s">
        <v>1074</v>
      </c>
      <c r="M13" s="1" t="s">
        <v>1074</v>
      </c>
      <c r="N13" s="1" t="s">
        <v>1072</v>
      </c>
      <c r="O13" s="1" t="s">
        <v>1073</v>
      </c>
      <c r="P13" s="3">
        <v>98</v>
      </c>
      <c r="Q13" s="3">
        <v>41.50685263508463</v>
      </c>
      <c r="R13" s="3">
        <v>70</v>
      </c>
      <c r="S13" s="3">
        <v>75</v>
      </c>
      <c r="T13" s="4">
        <v>-0.0005802361852764141</v>
      </c>
      <c r="U13" s="4">
        <v>0.2244270326449374</v>
      </c>
      <c r="V13" s="3">
        <v>0.3835617545028212</v>
      </c>
      <c r="W13" s="3">
        <v>-0.2724506585237186</v>
      </c>
      <c r="X13" s="3">
        <v>0.3599348503184602</v>
      </c>
      <c r="Y13" s="3">
        <v>59.60274105403386</v>
      </c>
      <c r="Z13" s="3">
        <v>1.772893464647496</v>
      </c>
      <c r="AA13" s="3">
        <v>42.30372636345197</v>
      </c>
      <c r="AB13" s="3">
        <v>82.69672121992265</v>
      </c>
      <c r="AC13" s="3">
        <v>56.75259689525249</v>
      </c>
      <c r="AD13" s="3">
        <v>70</v>
      </c>
      <c r="AE13" s="3">
        <v>70</v>
      </c>
      <c r="AF13" s="4">
        <v>0.1758070807226694</v>
      </c>
      <c r="AG13" s="4">
        <v>0.2002614038461517</v>
      </c>
      <c r="AH13" s="3">
        <v>0.8917532298417497</v>
      </c>
      <c r="AI13" s="3">
        <v>-0.759861101749698</v>
      </c>
      <c r="AJ13" s="3">
        <v>1.15108714620554</v>
      </c>
      <c r="AK13" s="3">
        <v>64.70103875810099</v>
      </c>
      <c r="AL13" s="3">
        <v>1.278135912610344</v>
      </c>
      <c r="AM13" s="3">
        <v>58.67920559936939</v>
      </c>
      <c r="AN13" s="3">
        <v>77.04958220602089</v>
      </c>
      <c r="AO13" s="3">
        <v>56.00207172015275</v>
      </c>
      <c r="AP13" s="3">
        <v>65</v>
      </c>
      <c r="AQ13" s="3">
        <v>70</v>
      </c>
      <c r="AR13" s="4">
        <v>0.1584180410433139</v>
      </c>
      <c r="AS13" s="4">
        <v>0.2598171184722773</v>
      </c>
      <c r="AT13" s="3">
        <v>0.8667357240050916</v>
      </c>
      <c r="AU13" s="3">
        <v>-0.2721866053937739</v>
      </c>
      <c r="AV13" s="3">
        <v>0.9277523383810338</v>
      </c>
      <c r="AW13" s="3">
        <v>62.4008286880611</v>
      </c>
      <c r="AX13" s="3">
        <v>1.234752547777662</v>
      </c>
      <c r="AY13" s="3">
        <v>60.74091536396246</v>
      </c>
      <c r="AZ13" s="3">
        <v>93.03492171092482</v>
      </c>
      <c r="BA13" s="3">
        <v>86.86818002997705</v>
      </c>
      <c r="BB13" s="3">
        <v>65</v>
      </c>
      <c r="BC13" s="3">
        <v>70</v>
      </c>
      <c r="BD13" s="4">
        <v>0.1665500834249087</v>
      </c>
      <c r="BE13" s="4">
        <v>0.2213250626756881</v>
      </c>
      <c r="BF13" s="3">
        <v>0.9304040006661569</v>
      </c>
      <c r="BG13" s="3">
        <v>0.2122306658546078</v>
      </c>
      <c r="BH13" s="3">
        <v>0.669706874844486</v>
      </c>
      <c r="BI13" s="3">
        <v>74.74727201199082</v>
      </c>
      <c r="BJ13" s="3">
        <v>1.244659760907399</v>
      </c>
      <c r="BK13" s="3">
        <v>60.25743127207909</v>
      </c>
      <c r="BL13" s="3">
        <v>71.70631848846338</v>
      </c>
      <c r="BM13" s="3">
        <v>76.80343261185477</v>
      </c>
      <c r="BN13" s="3">
        <v>65</v>
      </c>
      <c r="BO13" s="3">
        <v>70</v>
      </c>
      <c r="BP13" s="4">
        <v>0.1826127459749431</v>
      </c>
      <c r="BQ13" s="4">
        <v>0.18462516284294</v>
      </c>
      <c r="BR13" s="3">
        <v>0.9852074473195235</v>
      </c>
      <c r="BS13" s="3">
        <v>0.0005829622802334324</v>
      </c>
      <c r="BT13" s="3">
        <v>1.782144561127167</v>
      </c>
      <c r="BU13" s="3">
        <v>70.72137304474191</v>
      </c>
      <c r="BV13" s="3">
        <v>1.013927125581942</v>
      </c>
      <c r="BW13" s="3">
        <v>73.96981312335822</v>
      </c>
    </row>
    <row r="14" spans="1:75">
      <c r="A14" s="1" t="s">
        <v>87</v>
      </c>
      <c r="B14" s="1" t="s">
        <v>584</v>
      </c>
      <c r="C14" s="2">
        <v>181.43</v>
      </c>
      <c r="D14" t="s">
        <v>1065</v>
      </c>
      <c r="E14">
        <v>37.54</v>
      </c>
      <c r="F14">
        <v>365</v>
      </c>
      <c r="G14" s="3">
        <v>81.79038518803409</v>
      </c>
      <c r="H14" t="s">
        <v>1066</v>
      </c>
      <c r="I14">
        <v>5</v>
      </c>
      <c r="J14" s="1" t="s">
        <v>1068</v>
      </c>
      <c r="K14" s="1" t="s">
        <v>1074</v>
      </c>
      <c r="L14" s="1" t="s">
        <v>1076</v>
      </c>
      <c r="M14" s="1" t="s">
        <v>1074</v>
      </c>
      <c r="N14" s="1" t="s">
        <v>1072</v>
      </c>
      <c r="O14" s="1" t="s">
        <v>1074</v>
      </c>
      <c r="P14" s="3">
        <v>88.29910610393343</v>
      </c>
      <c r="Q14" s="3">
        <v>8.660899540758443</v>
      </c>
      <c r="R14" s="3">
        <v>100</v>
      </c>
      <c r="S14" s="3">
        <v>40</v>
      </c>
      <c r="T14" s="4">
        <v>0.3302116046685925</v>
      </c>
      <c r="U14" s="4">
        <v>0.5264660200275891</v>
      </c>
      <c r="V14" s="3">
        <v>0.7321799081516887</v>
      </c>
      <c r="W14" s="3">
        <v>2.118459987490561</v>
      </c>
      <c r="X14" s="3">
        <v>-1.845957046485991</v>
      </c>
      <c r="Y14" s="3">
        <v>51.46435981630338</v>
      </c>
      <c r="Z14" s="3">
        <v>1.715733109653123</v>
      </c>
      <c r="AA14" s="3">
        <v>43.71309242564134</v>
      </c>
      <c r="AB14" s="3">
        <v>57.01921280286389</v>
      </c>
      <c r="AC14" s="3">
        <v>5.948484202844611</v>
      </c>
      <c r="AD14" s="3">
        <v>85</v>
      </c>
      <c r="AE14" s="3">
        <v>40</v>
      </c>
      <c r="AF14" s="4">
        <v>0.3048588870743041</v>
      </c>
      <c r="AG14" s="4">
        <v>0.4859981940285676</v>
      </c>
      <c r="AH14" s="3">
        <v>0.189696840568922</v>
      </c>
      <c r="AI14" s="3">
        <v>0.5160113877238032</v>
      </c>
      <c r="AJ14" s="3">
        <v>-0.7981594468101476</v>
      </c>
      <c r="AK14" s="3">
        <v>44.37939368113784</v>
      </c>
      <c r="AL14" s="3">
        <v>1.284812794256318</v>
      </c>
      <c r="AM14" s="3">
        <v>58.37426303293617</v>
      </c>
      <c r="AN14" s="3">
        <v>80.03171754006749</v>
      </c>
      <c r="AO14" s="3">
        <v>47.03999271779295</v>
      </c>
      <c r="AP14" s="3">
        <v>95</v>
      </c>
      <c r="AQ14" s="3">
        <v>40</v>
      </c>
      <c r="AR14" s="4">
        <v>0.4642060930577531</v>
      </c>
      <c r="AS14" s="4">
        <v>0.5506151908887547</v>
      </c>
      <c r="AT14" s="3">
        <v>0.5679997572597651</v>
      </c>
      <c r="AU14" s="3">
        <v>-2.136037113107385</v>
      </c>
      <c r="AV14" s="3">
        <v>2.706478538738571</v>
      </c>
      <c r="AW14" s="3">
        <v>64.81599708711718</v>
      </c>
      <c r="AX14" s="3">
        <v>1.234752547777662</v>
      </c>
      <c r="AY14" s="3">
        <v>60.74091536396246</v>
      </c>
      <c r="AZ14" s="3">
        <v>91.76437938232198</v>
      </c>
      <c r="BA14" s="3">
        <v>52.9892831923036</v>
      </c>
      <c r="BB14" s="3">
        <v>100</v>
      </c>
      <c r="BC14" s="3">
        <v>40</v>
      </c>
      <c r="BD14" s="4">
        <v>0.5248342644904901</v>
      </c>
      <c r="BE14" s="4">
        <v>0.538742927949903</v>
      </c>
      <c r="BF14" s="3">
        <v>0.7663094397434533</v>
      </c>
      <c r="BG14" s="3">
        <v>-1.177867026875315</v>
      </c>
      <c r="BH14" s="3">
        <v>2.617078537156299</v>
      </c>
      <c r="BI14" s="3">
        <v>69.19571327692144</v>
      </c>
      <c r="BJ14" s="3">
        <v>1.326156997834254</v>
      </c>
      <c r="BK14" s="3">
        <v>56.55438995720901</v>
      </c>
      <c r="BL14" s="3">
        <v>84.86718101205726</v>
      </c>
      <c r="BM14" s="3">
        <v>85.69325725426955</v>
      </c>
      <c r="BN14" s="3">
        <v>90</v>
      </c>
      <c r="BO14" s="3">
        <v>40</v>
      </c>
      <c r="BP14" s="4">
        <v>0.4207976105410698</v>
      </c>
      <c r="BQ14" s="4">
        <v>0.5003698414398767</v>
      </c>
      <c r="BR14" s="3">
        <v>0.9042946056504343</v>
      </c>
      <c r="BS14" s="3">
        <v>0.4712120726485839</v>
      </c>
      <c r="BT14" s="3">
        <v>2.452656691705337</v>
      </c>
      <c r="BU14" s="3">
        <v>78.27730290170783</v>
      </c>
      <c r="BV14" s="3">
        <v>1.084186320504991</v>
      </c>
      <c r="BW14" s="3">
        <v>69.17630169422041</v>
      </c>
    </row>
    <row r="15" spans="1:75">
      <c r="A15" s="1" t="s">
        <v>88</v>
      </c>
      <c r="B15" s="1" t="s">
        <v>585</v>
      </c>
      <c r="C15" s="2">
        <v>30.12</v>
      </c>
      <c r="D15" t="s">
        <v>1065</v>
      </c>
      <c r="E15">
        <v>-2.2</v>
      </c>
      <c r="F15">
        <v>365</v>
      </c>
      <c r="G15" s="3">
        <v>81.63795091876068</v>
      </c>
      <c r="H15" t="s">
        <v>1066</v>
      </c>
      <c r="I15">
        <v>5</v>
      </c>
      <c r="J15" s="1" t="s">
        <v>1068</v>
      </c>
      <c r="K15" s="1" t="s">
        <v>1072</v>
      </c>
      <c r="L15" s="1" t="s">
        <v>1074</v>
      </c>
      <c r="M15" s="1" t="s">
        <v>1073</v>
      </c>
      <c r="N15" s="1" t="s">
        <v>1074</v>
      </c>
      <c r="O15" s="1" t="s">
        <v>1074</v>
      </c>
      <c r="P15" s="3">
        <v>98</v>
      </c>
      <c r="Q15" s="3">
        <v>51.8551965592956</v>
      </c>
      <c r="R15" s="3">
        <v>95</v>
      </c>
      <c r="S15" s="3">
        <v>65</v>
      </c>
      <c r="T15" s="4">
        <v>0.232259209174947</v>
      </c>
      <c r="U15" s="4">
        <v>0.2672506763159853</v>
      </c>
      <c r="V15" s="3">
        <v>0.7285065519765199</v>
      </c>
      <c r="W15" s="3">
        <v>-0.219833293666699</v>
      </c>
      <c r="X15" s="3">
        <v>0.4694498658445181</v>
      </c>
      <c r="Y15" s="3">
        <v>71.74207862371824</v>
      </c>
      <c r="Z15" s="3">
        <v>1.772893464647496</v>
      </c>
      <c r="AA15" s="3">
        <v>42.30372636345197</v>
      </c>
      <c r="AB15" s="3">
        <v>80.51080112871809</v>
      </c>
      <c r="AC15" s="3">
        <v>52.47699508006632</v>
      </c>
      <c r="AD15" s="3">
        <v>75</v>
      </c>
      <c r="AE15" s="3">
        <v>60</v>
      </c>
      <c r="AF15" s="4">
        <v>0.2202392272022543</v>
      </c>
      <c r="AG15" s="4">
        <v>0.2528794769968586</v>
      </c>
      <c r="AH15" s="3">
        <v>0.5446915867750532</v>
      </c>
      <c r="AI15" s="3">
        <v>0.1796608192802548</v>
      </c>
      <c r="AJ15" s="3">
        <v>0.04216932841916424</v>
      </c>
      <c r="AK15" s="3">
        <v>62.99079803202653</v>
      </c>
      <c r="AL15" s="3">
        <v>1.278135912610344</v>
      </c>
      <c r="AM15" s="3">
        <v>58.67920559936939</v>
      </c>
      <c r="AN15" s="3">
        <v>69.87888981540593</v>
      </c>
      <c r="AO15" s="3">
        <v>51.48359106684099</v>
      </c>
      <c r="AP15" s="3">
        <v>70</v>
      </c>
      <c r="AQ15" s="3">
        <v>40</v>
      </c>
      <c r="AR15" s="4">
        <v>0.2379201438699538</v>
      </c>
      <c r="AS15" s="4">
        <v>0.4197328541525119</v>
      </c>
      <c r="AT15" s="3">
        <v>0.7161197022280328</v>
      </c>
      <c r="AU15" s="3">
        <v>-0.6311300864195569</v>
      </c>
      <c r="AV15" s="3">
        <v>1.290259237437511</v>
      </c>
      <c r="AW15" s="3">
        <v>56.5934364267364</v>
      </c>
      <c r="AX15" s="3">
        <v>1.234752547777662</v>
      </c>
      <c r="AY15" s="3">
        <v>60.74091536396246</v>
      </c>
      <c r="AZ15" s="3">
        <v>83.17548444389972</v>
      </c>
      <c r="BA15" s="3">
        <v>74.53726798635914</v>
      </c>
      <c r="BB15" s="3">
        <v>70</v>
      </c>
      <c r="BC15" s="3">
        <v>40</v>
      </c>
      <c r="BD15" s="4">
        <v>0.2189725058603861</v>
      </c>
      <c r="BE15" s="4">
        <v>0.3494738498229243</v>
      </c>
      <c r="BF15" s="3">
        <v>0.819558186284149</v>
      </c>
      <c r="BG15" s="3">
        <v>0.2972961783831037</v>
      </c>
      <c r="BH15" s="3">
        <v>0.5289540140437462</v>
      </c>
      <c r="BI15" s="3">
        <v>65.81490719454365</v>
      </c>
      <c r="BJ15" s="3">
        <v>1.263778800113469</v>
      </c>
      <c r="BK15" s="3">
        <v>59.34582855264392</v>
      </c>
      <c r="BL15" s="3">
        <v>83.30560558465613</v>
      </c>
      <c r="BM15" s="3">
        <v>74.35911179072842</v>
      </c>
      <c r="BN15" s="3">
        <v>70</v>
      </c>
      <c r="BO15" s="3">
        <v>40</v>
      </c>
      <c r="BP15" s="4">
        <v>0.2167793550175384</v>
      </c>
      <c r="BQ15" s="4">
        <v>0.3485433775154804</v>
      </c>
      <c r="BR15" s="3">
        <v>0.8209452759011763</v>
      </c>
      <c r="BS15" s="3">
        <v>0.3066181892797098</v>
      </c>
      <c r="BT15" s="3">
        <v>0.5209454237566588</v>
      </c>
      <c r="BU15" s="3">
        <v>65.74364471629137</v>
      </c>
      <c r="BV15" s="3">
        <v>1.267127886568371</v>
      </c>
      <c r="BW15" s="3">
        <v>59.18897436873132</v>
      </c>
    </row>
    <row r="16" spans="1:75">
      <c r="A16" s="1" t="s">
        <v>89</v>
      </c>
      <c r="B16" s="1" t="s">
        <v>586</v>
      </c>
      <c r="C16" s="2">
        <v>391.6</v>
      </c>
      <c r="D16" t="s">
        <v>1065</v>
      </c>
      <c r="E16">
        <v>49.24</v>
      </c>
      <c r="F16">
        <v>365</v>
      </c>
      <c r="G16" s="3">
        <v>81.58031822295618</v>
      </c>
      <c r="H16" t="s">
        <v>1066</v>
      </c>
      <c r="I16">
        <v>5</v>
      </c>
      <c r="J16" s="1" t="s">
        <v>1068</v>
      </c>
      <c r="K16" s="1" t="s">
        <v>1074</v>
      </c>
      <c r="L16" s="1" t="s">
        <v>1073</v>
      </c>
      <c r="M16" s="1" t="s">
        <v>1074</v>
      </c>
      <c r="N16" s="1" t="s">
        <v>1074</v>
      </c>
      <c r="O16" s="1" t="s">
        <v>1074</v>
      </c>
      <c r="P16" s="3">
        <v>89.00137424769198</v>
      </c>
      <c r="Q16" s="3">
        <v>32.67010318159085</v>
      </c>
      <c r="R16" s="3">
        <v>80</v>
      </c>
      <c r="S16" s="3">
        <v>40</v>
      </c>
      <c r="T16" s="4">
        <v>0.06577855712701509</v>
      </c>
      <c r="U16" s="4">
        <v>0.6171442318634558</v>
      </c>
      <c r="V16" s="3">
        <v>0.3146704690695254</v>
      </c>
      <c r="W16" s="3">
        <v>-0.5486747367562758</v>
      </c>
      <c r="X16" s="3">
        <v>0.3629011637170299</v>
      </c>
      <c r="Y16" s="3">
        <v>53.06804127263634</v>
      </c>
      <c r="Z16" s="3">
        <v>1.677118131993013</v>
      </c>
      <c r="AA16" s="3">
        <v>44.71956898520519</v>
      </c>
      <c r="AB16" s="3">
        <v>68.82099419522524</v>
      </c>
      <c r="AC16" s="3">
        <v>42.77522494828726</v>
      </c>
      <c r="AD16" s="3">
        <v>70</v>
      </c>
      <c r="AE16" s="3">
        <v>40</v>
      </c>
      <c r="AF16" s="4">
        <v>0.1469141400759089</v>
      </c>
      <c r="AG16" s="4">
        <v>0.5185613555196219</v>
      </c>
      <c r="AH16" s="3">
        <v>0.4258408316095755</v>
      </c>
      <c r="AI16" s="3">
        <v>-1.302549995194099</v>
      </c>
      <c r="AJ16" s="3">
        <v>1.359481773853597</v>
      </c>
      <c r="AK16" s="3">
        <v>53.11008997931491</v>
      </c>
      <c r="AL16" s="3">
        <v>1.295817691554078</v>
      </c>
      <c r="AM16" s="3">
        <v>57.87851214629756</v>
      </c>
      <c r="AN16" s="3">
        <v>82.43176837000497</v>
      </c>
      <c r="AO16" s="3">
        <v>56.899368862141</v>
      </c>
      <c r="AP16" s="3">
        <v>90</v>
      </c>
      <c r="AQ16" s="3">
        <v>40</v>
      </c>
      <c r="AR16" s="4">
        <v>0.4273492028784914</v>
      </c>
      <c r="AS16" s="4">
        <v>0.5559416359391927</v>
      </c>
      <c r="AT16" s="3">
        <v>0.8966456287380336</v>
      </c>
      <c r="AU16" s="3">
        <v>-2.474916556200975</v>
      </c>
      <c r="AV16" s="3">
        <v>3.354216832455263</v>
      </c>
      <c r="AW16" s="3">
        <v>66.7597475448564</v>
      </c>
      <c r="AX16" s="3">
        <v>1.234752547777662</v>
      </c>
      <c r="AY16" s="3">
        <v>60.74091536396246</v>
      </c>
      <c r="AZ16" s="3">
        <v>84.57803384648368</v>
      </c>
      <c r="BA16" s="3">
        <v>56.19538818053607</v>
      </c>
      <c r="BB16" s="3">
        <v>85</v>
      </c>
      <c r="BC16" s="3">
        <v>40</v>
      </c>
      <c r="BD16" s="4">
        <v>0.3611865311897664</v>
      </c>
      <c r="BE16" s="4">
        <v>0.4807344753014867</v>
      </c>
      <c r="BF16" s="3">
        <v>0.873179606017869</v>
      </c>
      <c r="BG16" s="3">
        <v>-0.4286234808314255</v>
      </c>
      <c r="BH16" s="3">
        <v>2.172309636286769</v>
      </c>
      <c r="BI16" s="3">
        <v>64.47815527221442</v>
      </c>
      <c r="BJ16" s="3">
        <v>1.311731601026912</v>
      </c>
      <c r="BK16" s="3">
        <v>57.17633084488085</v>
      </c>
      <c r="BL16" s="3">
        <v>82.42056511093757</v>
      </c>
      <c r="BM16" s="3">
        <v>88.80297922177152</v>
      </c>
      <c r="BN16" s="3">
        <v>85</v>
      </c>
      <c r="BO16" s="3">
        <v>40</v>
      </c>
      <c r="BP16" s="4">
        <v>0.3721798630702441</v>
      </c>
      <c r="BQ16" s="4">
        <v>0.3916764754461267</v>
      </c>
      <c r="BR16" s="3">
        <v>0.9733995382615894</v>
      </c>
      <c r="BS16" s="3">
        <v>0.1107552365528789</v>
      </c>
      <c r="BT16" s="3">
        <v>3.048958559970429</v>
      </c>
      <c r="BU16" s="3">
        <v>77.52119168870861</v>
      </c>
      <c r="BV16" s="3">
        <v>1.0632004399765</v>
      </c>
      <c r="BW16" s="3">
        <v>70.54173153056421</v>
      </c>
    </row>
    <row r="17" spans="1:75">
      <c r="A17" s="1" t="s">
        <v>90</v>
      </c>
      <c r="B17" s="1" t="s">
        <v>587</v>
      </c>
      <c r="C17" s="2">
        <v>234.46</v>
      </c>
      <c r="D17" t="s">
        <v>1065</v>
      </c>
      <c r="E17">
        <v>-1.78</v>
      </c>
      <c r="F17">
        <v>365</v>
      </c>
      <c r="G17" s="3">
        <v>80.91310840834754</v>
      </c>
      <c r="H17" t="s">
        <v>1066</v>
      </c>
      <c r="I17">
        <v>5</v>
      </c>
      <c r="J17" s="1" t="s">
        <v>1068</v>
      </c>
      <c r="K17" s="1" t="s">
        <v>1072</v>
      </c>
      <c r="L17" s="1" t="s">
        <v>1074</v>
      </c>
      <c r="M17" s="1" t="s">
        <v>1073</v>
      </c>
      <c r="N17" s="1" t="s">
        <v>1074</v>
      </c>
      <c r="O17" s="1" t="s">
        <v>1073</v>
      </c>
      <c r="P17" s="3">
        <v>98</v>
      </c>
      <c r="Q17" s="3">
        <v>61.66438858702548</v>
      </c>
      <c r="R17" s="3">
        <v>80</v>
      </c>
      <c r="S17" s="3">
        <v>65</v>
      </c>
      <c r="T17" s="4">
        <v>0.1000512289444083</v>
      </c>
      <c r="U17" s="4">
        <v>0.2838596131643208</v>
      </c>
      <c r="V17" s="3">
        <v>0.5814935584634386</v>
      </c>
      <c r="W17" s="3">
        <v>0.06849415877280973</v>
      </c>
      <c r="X17" s="3">
        <v>0.1474079794303573</v>
      </c>
      <c r="Y17" s="3">
        <v>69.66575543481019</v>
      </c>
      <c r="Z17" s="3">
        <v>1.772893464647496</v>
      </c>
      <c r="AA17" s="3">
        <v>42.30372636345197</v>
      </c>
      <c r="AB17" s="3">
        <v>80.88963835765088</v>
      </c>
      <c r="AC17" s="3">
        <v>53.21799066824107</v>
      </c>
      <c r="AD17" s="3">
        <v>75</v>
      </c>
      <c r="AE17" s="3">
        <v>60</v>
      </c>
      <c r="AF17" s="4">
        <v>0.2352014330289494</v>
      </c>
      <c r="AG17" s="4">
        <v>0.2409484707505669</v>
      </c>
      <c r="AH17" s="3">
        <v>0.7739330222747025</v>
      </c>
      <c r="AI17" s="3">
        <v>-0.2788382831576036</v>
      </c>
      <c r="AJ17" s="3">
        <v>0.6416440210189953</v>
      </c>
      <c r="AK17" s="3">
        <v>63.28719626729643</v>
      </c>
      <c r="AL17" s="3">
        <v>1.278135912610344</v>
      </c>
      <c r="AM17" s="3">
        <v>58.67920559936939</v>
      </c>
      <c r="AN17" s="3">
        <v>74.079479474797</v>
      </c>
      <c r="AO17" s="3">
        <v>54.98851309950125</v>
      </c>
      <c r="AP17" s="3">
        <v>65</v>
      </c>
      <c r="AQ17" s="3">
        <v>60</v>
      </c>
      <c r="AR17" s="4">
        <v>0.1911568433810701</v>
      </c>
      <c r="AS17" s="4">
        <v>0.3248755524091433</v>
      </c>
      <c r="AT17" s="3">
        <v>0.8329504366500419</v>
      </c>
      <c r="AU17" s="3">
        <v>-0.1688249888792266</v>
      </c>
      <c r="AV17" s="3">
        <v>0.8439205733228574</v>
      </c>
      <c r="AW17" s="3">
        <v>59.9954052398005</v>
      </c>
      <c r="AX17" s="3">
        <v>1.234752547777662</v>
      </c>
      <c r="AY17" s="3">
        <v>60.74091536396246</v>
      </c>
      <c r="AZ17" s="3">
        <v>88.43686364980593</v>
      </c>
      <c r="BA17" s="3">
        <v>77.63260777654702</v>
      </c>
      <c r="BB17" s="3">
        <v>70</v>
      </c>
      <c r="BC17" s="3">
        <v>60</v>
      </c>
      <c r="BD17" s="4">
        <v>0.208789107659438</v>
      </c>
      <c r="BE17" s="4">
        <v>0.2832030019087258</v>
      </c>
      <c r="BF17" s="3">
        <v>0.8514675929821145</v>
      </c>
      <c r="BG17" s="3">
        <v>0.3042650934837262</v>
      </c>
      <c r="BH17" s="3">
        <v>0.4775582422957242</v>
      </c>
      <c r="BI17" s="3">
        <v>71.0530431106188</v>
      </c>
      <c r="BJ17" s="3">
        <v>1.244659760907399</v>
      </c>
      <c r="BK17" s="3">
        <v>60.25743127207909</v>
      </c>
      <c r="BL17" s="3">
        <v>73.51516949096342</v>
      </c>
      <c r="BM17" s="3">
        <v>88.76344496595233</v>
      </c>
      <c r="BN17" s="3">
        <v>65</v>
      </c>
      <c r="BO17" s="3">
        <v>55</v>
      </c>
      <c r="BP17" s="4">
        <v>0.2051882268216477</v>
      </c>
      <c r="BQ17" s="4">
        <v>0.2334535715263224</v>
      </c>
      <c r="BR17" s="3">
        <v>0.9725209992433852</v>
      </c>
      <c r="BS17" s="3">
        <v>0.02030373364480843</v>
      </c>
      <c r="BT17" s="3">
        <v>1.647636034306573</v>
      </c>
      <c r="BU17" s="3">
        <v>72.50537798638094</v>
      </c>
      <c r="BV17" s="3">
        <v>1.013927125581942</v>
      </c>
      <c r="BW17" s="3">
        <v>73.96981312335822</v>
      </c>
    </row>
    <row r="18" spans="1:75">
      <c r="A18" s="1" t="s">
        <v>91</v>
      </c>
      <c r="B18" s="1" t="s">
        <v>588</v>
      </c>
      <c r="C18" s="2">
        <v>302.76</v>
      </c>
      <c r="D18" t="s">
        <v>1065</v>
      </c>
      <c r="E18">
        <v>26.68</v>
      </c>
      <c r="F18">
        <v>365</v>
      </c>
      <c r="G18" s="3">
        <v>80.31738067080623</v>
      </c>
      <c r="H18" t="s">
        <v>1066</v>
      </c>
      <c r="I18">
        <v>5</v>
      </c>
      <c r="J18" s="1" t="s">
        <v>1068</v>
      </c>
      <c r="K18" s="1" t="s">
        <v>1072</v>
      </c>
      <c r="L18" s="1" t="s">
        <v>1074</v>
      </c>
      <c r="M18" s="1" t="s">
        <v>1074</v>
      </c>
      <c r="N18" s="1" t="s">
        <v>1074</v>
      </c>
      <c r="O18" s="1" t="s">
        <v>1074</v>
      </c>
      <c r="P18" s="3">
        <v>98</v>
      </c>
      <c r="Q18" s="3">
        <v>43.03781241521355</v>
      </c>
      <c r="R18" s="3">
        <v>80</v>
      </c>
      <c r="S18" s="3">
        <v>60</v>
      </c>
      <c r="T18" s="4">
        <v>0.07333142713796854</v>
      </c>
      <c r="U18" s="4">
        <v>0.2990844020801052</v>
      </c>
      <c r="V18" s="3">
        <v>0.1899622742363364</v>
      </c>
      <c r="W18" s="3">
        <v>0.03398172260955057</v>
      </c>
      <c r="X18" s="3">
        <v>0.08774838493243187</v>
      </c>
      <c r="Y18" s="3">
        <v>61.21512496608543</v>
      </c>
      <c r="Z18" s="3">
        <v>1.772893464647496</v>
      </c>
      <c r="AA18" s="3">
        <v>42.30372636345197</v>
      </c>
      <c r="AB18" s="3">
        <v>76.42081994853666</v>
      </c>
      <c r="AC18" s="3">
        <v>54.47710019441906</v>
      </c>
      <c r="AD18" s="3">
        <v>70</v>
      </c>
      <c r="AE18" s="3">
        <v>50</v>
      </c>
      <c r="AF18" s="4">
        <v>0.1542188704306045</v>
      </c>
      <c r="AG18" s="4">
        <v>0.2892961134770567</v>
      </c>
      <c r="AH18" s="3">
        <v>0.8159033398139687</v>
      </c>
      <c r="AI18" s="3">
        <v>-0.44669079323857</v>
      </c>
      <c r="AJ18" s="3">
        <v>0.8680616115505665</v>
      </c>
      <c r="AK18" s="3">
        <v>59.79084007776763</v>
      </c>
      <c r="AL18" s="3">
        <v>1.278135912610344</v>
      </c>
      <c r="AM18" s="3">
        <v>58.67920559936939</v>
      </c>
      <c r="AN18" s="3">
        <v>78.17962888890875</v>
      </c>
      <c r="AO18" s="3">
        <v>58.29007405090669</v>
      </c>
      <c r="AP18" s="3">
        <v>80</v>
      </c>
      <c r="AQ18" s="3">
        <v>40</v>
      </c>
      <c r="AR18" s="4">
        <v>0.3364541849524461</v>
      </c>
      <c r="AS18" s="4">
        <v>0.3972414129978764</v>
      </c>
      <c r="AT18" s="3">
        <v>0.9430024683635564</v>
      </c>
      <c r="AU18" s="3">
        <v>-0.9126728274577691</v>
      </c>
      <c r="AV18" s="3">
        <v>1.828405660378113</v>
      </c>
      <c r="AW18" s="3">
        <v>63.31602962036268</v>
      </c>
      <c r="AX18" s="3">
        <v>1.234752547777662</v>
      </c>
      <c r="AY18" s="3">
        <v>60.74091536396246</v>
      </c>
      <c r="AZ18" s="3">
        <v>80.79538633923519</v>
      </c>
      <c r="BA18" s="3">
        <v>57.57310879260437</v>
      </c>
      <c r="BB18" s="3">
        <v>80</v>
      </c>
      <c r="BC18" s="3">
        <v>40</v>
      </c>
      <c r="BD18" s="4">
        <v>0.3317697692700887</v>
      </c>
      <c r="BE18" s="4">
        <v>0.3906563018433633</v>
      </c>
      <c r="BF18" s="3">
        <v>0.9191036264201455</v>
      </c>
      <c r="BG18" s="3">
        <v>-0.06015078438394802</v>
      </c>
      <c r="BH18" s="3">
        <v>1.510436857940227</v>
      </c>
      <c r="BI18" s="3">
        <v>63.02924351704175</v>
      </c>
      <c r="BJ18" s="3">
        <v>1.281871427147779</v>
      </c>
      <c r="BK18" s="3">
        <v>58.50820793071139</v>
      </c>
      <c r="BL18" s="3">
        <v>77.39828438645061</v>
      </c>
      <c r="BM18" s="3">
        <v>87.78808832987718</v>
      </c>
      <c r="BN18" s="3">
        <v>75</v>
      </c>
      <c r="BO18" s="3">
        <v>40</v>
      </c>
      <c r="BP18" s="4">
        <v>0.3103099743142434</v>
      </c>
      <c r="BQ18" s="4">
        <v>0.3733846021775449</v>
      </c>
      <c r="BR18" s="3">
        <v>0.9508464073306042</v>
      </c>
      <c r="BS18" s="3">
        <v>1.188635495958821</v>
      </c>
      <c r="BT18" s="3">
        <v>1.273620661985412</v>
      </c>
      <c r="BU18" s="3">
        <v>73.11523533195088</v>
      </c>
      <c r="BV18" s="3">
        <v>1.058579433343191</v>
      </c>
      <c r="BW18" s="3">
        <v>70.84966667370067</v>
      </c>
    </row>
    <row r="19" spans="1:75">
      <c r="A19" s="1" t="s">
        <v>92</v>
      </c>
      <c r="B19" s="1" t="s">
        <v>329</v>
      </c>
      <c r="C19" s="2">
        <v>825.5</v>
      </c>
      <c r="D19" t="s">
        <v>1065</v>
      </c>
      <c r="E19">
        <v>14.43</v>
      </c>
      <c r="F19">
        <v>365</v>
      </c>
      <c r="G19" s="3">
        <v>80.18552824721974</v>
      </c>
      <c r="H19" t="s">
        <v>1066</v>
      </c>
      <c r="I19">
        <v>5</v>
      </c>
      <c r="J19" s="1" t="s">
        <v>1068</v>
      </c>
      <c r="K19" s="1" t="s">
        <v>1072</v>
      </c>
      <c r="L19" s="1" t="s">
        <v>1074</v>
      </c>
      <c r="M19" s="1" t="s">
        <v>1074</v>
      </c>
      <c r="N19" s="1" t="s">
        <v>1072</v>
      </c>
      <c r="O19" s="1" t="s">
        <v>1076</v>
      </c>
      <c r="P19" s="3">
        <v>94.83800593987341</v>
      </c>
      <c r="Q19" s="3">
        <v>8.733368404527926</v>
      </c>
      <c r="R19" s="3">
        <v>95</v>
      </c>
      <c r="S19" s="3">
        <v>60</v>
      </c>
      <c r="T19" s="4">
        <v>0.2354857553645385</v>
      </c>
      <c r="U19" s="4">
        <v>0.2913121069869957</v>
      </c>
      <c r="V19" s="3">
        <v>0.7466736809055854</v>
      </c>
      <c r="W19" s="3">
        <v>0.5935492077594013</v>
      </c>
      <c r="X19" s="3">
        <v>-0.3243726108650283</v>
      </c>
      <c r="Y19" s="3">
        <v>53.49334736181117</v>
      </c>
      <c r="Z19" s="3">
        <v>1.772893464647496</v>
      </c>
      <c r="AA19" s="3">
        <v>42.30372636345197</v>
      </c>
      <c r="AB19" s="3">
        <v>87.02546515836886</v>
      </c>
      <c r="AC19" s="3">
        <v>55.21950541362281</v>
      </c>
      <c r="AD19" s="3">
        <v>85</v>
      </c>
      <c r="AE19" s="3">
        <v>60</v>
      </c>
      <c r="AF19" s="4">
        <v>0.299319889738861</v>
      </c>
      <c r="AG19" s="4">
        <v>0.2515929446554104</v>
      </c>
      <c r="AH19" s="3">
        <v>0.8406501804540937</v>
      </c>
      <c r="AI19" s="3">
        <v>-0.2669001257663718</v>
      </c>
      <c r="AJ19" s="3">
        <v>0.776258764140513</v>
      </c>
      <c r="AK19" s="3">
        <v>68.08780216544912</v>
      </c>
      <c r="AL19" s="3">
        <v>1.278135912610344</v>
      </c>
      <c r="AM19" s="3">
        <v>58.67920559936939</v>
      </c>
      <c r="AN19" s="3">
        <v>80.07067714470841</v>
      </c>
      <c r="AO19" s="3">
        <v>57.11887411939657</v>
      </c>
      <c r="AP19" s="3">
        <v>75</v>
      </c>
      <c r="AQ19" s="3">
        <v>60</v>
      </c>
      <c r="AR19" s="4">
        <v>0.2648939759053747</v>
      </c>
      <c r="AS19" s="4">
        <v>0.3184403544412482</v>
      </c>
      <c r="AT19" s="3">
        <v>0.9039624706465521</v>
      </c>
      <c r="AU19" s="3">
        <v>-0.1639885262917306</v>
      </c>
      <c r="AV19" s="3">
        <v>0.9659779059523911</v>
      </c>
      <c r="AW19" s="3">
        <v>64.84754964775863</v>
      </c>
      <c r="AX19" s="3">
        <v>1.234752547777662</v>
      </c>
      <c r="AY19" s="3">
        <v>60.74091536396246</v>
      </c>
      <c r="AZ19" s="3">
        <v>94.17053352435148</v>
      </c>
      <c r="BA19" s="3">
        <v>86.64914838995431</v>
      </c>
      <c r="BB19" s="3">
        <v>75</v>
      </c>
      <c r="BC19" s="3">
        <v>55</v>
      </c>
      <c r="BD19" s="4">
        <v>0.2749687774634476</v>
      </c>
      <c r="BE19" s="4">
        <v>0.2931646254455528</v>
      </c>
      <c r="BF19" s="3">
        <v>0.9255366308878734</v>
      </c>
      <c r="BG19" s="3">
        <v>0.1190526031442825</v>
      </c>
      <c r="BH19" s="3">
        <v>0.9636519606418005</v>
      </c>
      <c r="BI19" s="3">
        <v>75.65965935598172</v>
      </c>
      <c r="BJ19" s="3">
        <v>1.244659760907399</v>
      </c>
      <c r="BK19" s="3">
        <v>60.25743127207909</v>
      </c>
      <c r="BL19" s="3">
        <v>60.3037968981584</v>
      </c>
      <c r="BM19" s="3">
        <v>57.82623938555178</v>
      </c>
      <c r="BN19" s="3">
        <v>70</v>
      </c>
      <c r="BO19" s="3">
        <v>40</v>
      </c>
      <c r="BP19" s="4">
        <v>0.2579472753219827</v>
      </c>
      <c r="BQ19" s="4">
        <v>0.2651630878989818</v>
      </c>
      <c r="BR19" s="3">
        <v>0.927541312851726</v>
      </c>
      <c r="BS19" s="3">
        <v>-0.02389009009952658</v>
      </c>
      <c r="BT19" s="3">
        <v>1.826027937222912</v>
      </c>
      <c r="BU19" s="3">
        <v>59.13049575422072</v>
      </c>
      <c r="BV19" s="3">
        <v>1.019842572414995</v>
      </c>
      <c r="BW19" s="3">
        <v>73.54076210252668</v>
      </c>
    </row>
    <row r="20" spans="1:75">
      <c r="A20" s="1" t="s">
        <v>93</v>
      </c>
      <c r="B20" s="1" t="s">
        <v>589</v>
      </c>
      <c r="C20" s="2">
        <v>410.48</v>
      </c>
      <c r="D20" t="s">
        <v>1065</v>
      </c>
      <c r="E20">
        <v>35.74</v>
      </c>
      <c r="F20">
        <v>365</v>
      </c>
      <c r="G20" s="3">
        <v>80.17970293910125</v>
      </c>
      <c r="H20" t="s">
        <v>1066</v>
      </c>
      <c r="I20">
        <v>5</v>
      </c>
      <c r="J20" s="1" t="s">
        <v>1068</v>
      </c>
      <c r="K20" s="1" t="s">
        <v>1074</v>
      </c>
      <c r="L20" s="1" t="s">
        <v>1073</v>
      </c>
      <c r="M20" s="1" t="s">
        <v>1074</v>
      </c>
      <c r="N20" s="1" t="s">
        <v>1074</v>
      </c>
      <c r="O20" s="1" t="s">
        <v>1074</v>
      </c>
      <c r="P20" s="3">
        <v>77.32309760294709</v>
      </c>
      <c r="Q20" s="3">
        <v>6.393622957835592</v>
      </c>
      <c r="R20" s="3">
        <v>85</v>
      </c>
      <c r="S20" s="3">
        <v>40</v>
      </c>
      <c r="T20" s="4">
        <v>0.117668809156726</v>
      </c>
      <c r="U20" s="4">
        <v>0.4910306476868456</v>
      </c>
      <c r="V20" s="3">
        <v>0.2787245915671185</v>
      </c>
      <c r="W20" s="3">
        <v>0.6804648189114101</v>
      </c>
      <c r="X20" s="3">
        <v>-0.6804353990345712</v>
      </c>
      <c r="Y20" s="3">
        <v>44.55744918313424</v>
      </c>
      <c r="Z20" s="3">
        <v>1.735357364941241</v>
      </c>
      <c r="AA20" s="3">
        <v>43.21876376312812</v>
      </c>
      <c r="AB20" s="3">
        <v>73.19662624722621</v>
      </c>
      <c r="AC20" s="3">
        <v>38.17066269137281</v>
      </c>
      <c r="AD20" s="3">
        <v>85</v>
      </c>
      <c r="AE20" s="3">
        <v>40</v>
      </c>
      <c r="AF20" s="4">
        <v>0.2993868979265715</v>
      </c>
      <c r="AG20" s="4">
        <v>0.451014497369984</v>
      </c>
      <c r="AH20" s="3">
        <v>0.2723554230457604</v>
      </c>
      <c r="AI20" s="3">
        <v>-0.4882965453415404</v>
      </c>
      <c r="AJ20" s="3">
        <v>0.6420117802496655</v>
      </c>
      <c r="AK20" s="3">
        <v>57.26826507654913</v>
      </c>
      <c r="AL20" s="3">
        <v>1.278135912610344</v>
      </c>
      <c r="AM20" s="3">
        <v>58.67920559936939</v>
      </c>
      <c r="AN20" s="3">
        <v>82.33047455006215</v>
      </c>
      <c r="AO20" s="3">
        <v>56.694279550673</v>
      </c>
      <c r="AP20" s="3">
        <v>90</v>
      </c>
      <c r="AQ20" s="3">
        <v>40</v>
      </c>
      <c r="AR20" s="4">
        <v>0.4334853929561874</v>
      </c>
      <c r="AS20" s="4">
        <v>0.507302387037882</v>
      </c>
      <c r="AT20" s="3">
        <v>0.8898093183557668</v>
      </c>
      <c r="AU20" s="3">
        <v>-1.754062915544056</v>
      </c>
      <c r="AV20" s="3">
        <v>2.694528511960067</v>
      </c>
      <c r="AW20" s="3">
        <v>66.6777118202692</v>
      </c>
      <c r="AX20" s="3">
        <v>1.234752547777662</v>
      </c>
      <c r="AY20" s="3">
        <v>60.74091536396246</v>
      </c>
      <c r="AZ20" s="3">
        <v>84.47447115286111</v>
      </c>
      <c r="BA20" s="3">
        <v>57.19479340927892</v>
      </c>
      <c r="BB20" s="3">
        <v>85</v>
      </c>
      <c r="BC20" s="3">
        <v>40</v>
      </c>
      <c r="BD20" s="4">
        <v>0.3936319154163919</v>
      </c>
      <c r="BE20" s="4">
        <v>0.4477855064790158</v>
      </c>
      <c r="BF20" s="3">
        <v>0.9064931136426307</v>
      </c>
      <c r="BG20" s="3">
        <v>-0.3012139857014447</v>
      </c>
      <c r="BH20" s="3">
        <v>2.043819586056605</v>
      </c>
      <c r="BI20" s="3">
        <v>64.87791736371156</v>
      </c>
      <c r="BJ20" s="3">
        <v>1.302052756707486</v>
      </c>
      <c r="BK20" s="3">
        <v>57.60135264384621</v>
      </c>
      <c r="BL20" s="3">
        <v>79.61062181164968</v>
      </c>
      <c r="BM20" s="3">
        <v>88.5110900705977</v>
      </c>
      <c r="BN20" s="3">
        <v>80</v>
      </c>
      <c r="BO20" s="3">
        <v>40</v>
      </c>
      <c r="BP20" s="4">
        <v>0.3277910585516561</v>
      </c>
      <c r="BQ20" s="4">
        <v>0.363047271079679</v>
      </c>
      <c r="BR20" s="3">
        <v>0.9669131126799491</v>
      </c>
      <c r="BS20" s="3">
        <v>1.400966169700765</v>
      </c>
      <c r="BT20" s="3">
        <v>1.162730907325168</v>
      </c>
      <c r="BU20" s="3">
        <v>75.40443602823908</v>
      </c>
      <c r="BV20" s="3">
        <v>1.055781675521522</v>
      </c>
      <c r="BW20" s="3">
        <v>71.03741402118237</v>
      </c>
    </row>
    <row r="21" spans="1:75">
      <c r="A21" s="1" t="s">
        <v>94</v>
      </c>
      <c r="B21" s="1" t="s">
        <v>590</v>
      </c>
      <c r="C21" s="2">
        <v>112.71</v>
      </c>
      <c r="D21" t="s">
        <v>1065</v>
      </c>
      <c r="E21">
        <v>2.58</v>
      </c>
      <c r="F21">
        <v>365</v>
      </c>
      <c r="G21" s="3">
        <v>80.09585448827508</v>
      </c>
      <c r="H21" t="s">
        <v>1066</v>
      </c>
      <c r="I21">
        <v>5</v>
      </c>
      <c r="J21" s="1" t="s">
        <v>1068</v>
      </c>
      <c r="K21" s="1" t="s">
        <v>1072</v>
      </c>
      <c r="L21" s="1" t="s">
        <v>1074</v>
      </c>
      <c r="M21" s="1" t="s">
        <v>1074</v>
      </c>
      <c r="N21" s="1" t="s">
        <v>1074</v>
      </c>
      <c r="O21" s="1" t="s">
        <v>1073</v>
      </c>
      <c r="P21" s="3">
        <v>90.53410843809958</v>
      </c>
      <c r="Q21" s="3">
        <v>25.16433833081511</v>
      </c>
      <c r="R21" s="3">
        <v>70</v>
      </c>
      <c r="S21" s="3">
        <v>65</v>
      </c>
      <c r="T21" s="4">
        <v>-0.006993913971953182</v>
      </c>
      <c r="U21" s="4">
        <v>0.2863973204962617</v>
      </c>
      <c r="V21" s="3">
        <v>0.07959349783149494</v>
      </c>
      <c r="W21" s="3">
        <v>-0.1692864568041286</v>
      </c>
      <c r="X21" s="3">
        <v>0.1330965468793471</v>
      </c>
      <c r="Y21" s="3">
        <v>51.06573533232604</v>
      </c>
      <c r="Z21" s="3">
        <v>1.772893464647496</v>
      </c>
      <c r="AA21" s="3">
        <v>42.30372636345197</v>
      </c>
      <c r="AB21" s="3">
        <v>82.16354553150533</v>
      </c>
      <c r="AC21" s="3">
        <v>55.70971936721165</v>
      </c>
      <c r="AD21" s="3">
        <v>75</v>
      </c>
      <c r="AE21" s="3">
        <v>60</v>
      </c>
      <c r="AF21" s="4">
        <v>0.1916592927450809</v>
      </c>
      <c r="AG21" s="4">
        <v>0.2430526032019647</v>
      </c>
      <c r="AH21" s="3">
        <v>0.8569906455737218</v>
      </c>
      <c r="AI21" s="3">
        <v>-0.8831579604750806</v>
      </c>
      <c r="AJ21" s="3">
        <v>1.200280872226829</v>
      </c>
      <c r="AK21" s="3">
        <v>64.28388774688466</v>
      </c>
      <c r="AL21" s="3">
        <v>1.278135912610344</v>
      </c>
      <c r="AM21" s="3">
        <v>58.67920559936939</v>
      </c>
      <c r="AN21" s="3">
        <v>75.63464496578767</v>
      </c>
      <c r="AO21" s="3">
        <v>55.63725228167527</v>
      </c>
      <c r="AP21" s="3">
        <v>70</v>
      </c>
      <c r="AQ21" s="3">
        <v>55</v>
      </c>
      <c r="AR21" s="4">
        <v>0.1964131863042626</v>
      </c>
      <c r="AS21" s="4">
        <v>0.3427425834651115</v>
      </c>
      <c r="AT21" s="3">
        <v>0.854575076055842</v>
      </c>
      <c r="AU21" s="3">
        <v>-0.7351096530266071</v>
      </c>
      <c r="AV21" s="3">
        <v>1.471824709741356</v>
      </c>
      <c r="AW21" s="3">
        <v>61.25490091267011</v>
      </c>
      <c r="AX21" s="3">
        <v>1.234752547777662</v>
      </c>
      <c r="AY21" s="3">
        <v>60.74091536396246</v>
      </c>
      <c r="AZ21" s="3">
        <v>86.28705512784639</v>
      </c>
      <c r="BA21" s="3">
        <v>80.81454313454343</v>
      </c>
      <c r="BB21" s="3">
        <v>65</v>
      </c>
      <c r="BC21" s="3">
        <v>55</v>
      </c>
      <c r="BD21" s="4">
        <v>0.1881562139444328</v>
      </c>
      <c r="BE21" s="4">
        <v>0.2891383519946857</v>
      </c>
      <c r="BF21" s="3">
        <v>0.8584159862158287</v>
      </c>
      <c r="BG21" s="3">
        <v>0.3077108219907288</v>
      </c>
      <c r="BH21" s="3">
        <v>0.5679845324955478</v>
      </c>
      <c r="BI21" s="3">
        <v>69.32581725381738</v>
      </c>
      <c r="BJ21" s="3">
        <v>1.244659760907399</v>
      </c>
      <c r="BK21" s="3">
        <v>60.25743127207909</v>
      </c>
      <c r="BL21" s="3">
        <v>73.39739679873398</v>
      </c>
      <c r="BM21" s="3">
        <v>88.47305749811076</v>
      </c>
      <c r="BN21" s="3">
        <v>65</v>
      </c>
      <c r="BO21" s="3">
        <v>55</v>
      </c>
      <c r="BP21" s="4">
        <v>0.1889452538717866</v>
      </c>
      <c r="BQ21" s="4">
        <v>0.2331210786139991</v>
      </c>
      <c r="BR21" s="3">
        <v>0.9660679444024614</v>
      </c>
      <c r="BS21" s="3">
        <v>0.2341331565542065</v>
      </c>
      <c r="BT21" s="3">
        <v>1.318400066405845</v>
      </c>
      <c r="BU21" s="3">
        <v>72.38922299924431</v>
      </c>
      <c r="BV21" s="3">
        <v>1.013927125581942</v>
      </c>
      <c r="BW21" s="3">
        <v>73.96981312335822</v>
      </c>
    </row>
    <row r="22" spans="1:75">
      <c r="A22" s="1" t="s">
        <v>95</v>
      </c>
      <c r="B22" s="1" t="s">
        <v>591</v>
      </c>
      <c r="C22" s="2">
        <v>152.06</v>
      </c>
      <c r="D22" t="s">
        <v>1065</v>
      </c>
      <c r="E22">
        <v>16.19</v>
      </c>
      <c r="F22">
        <v>365</v>
      </c>
      <c r="G22" s="3">
        <v>80.09210006121809</v>
      </c>
      <c r="H22" t="s">
        <v>1066</v>
      </c>
      <c r="I22">
        <v>5</v>
      </c>
      <c r="J22" s="1" t="s">
        <v>1068</v>
      </c>
      <c r="K22" s="1" t="s">
        <v>1072</v>
      </c>
      <c r="L22" s="1" t="s">
        <v>1074</v>
      </c>
      <c r="M22" s="1" t="s">
        <v>1074</v>
      </c>
      <c r="N22" s="1" t="s">
        <v>1072</v>
      </c>
      <c r="O22" s="1" t="s">
        <v>1076</v>
      </c>
      <c r="P22" s="3">
        <v>98</v>
      </c>
      <c r="Q22" s="3">
        <v>41.83468076930142</v>
      </c>
      <c r="R22" s="3">
        <v>75</v>
      </c>
      <c r="S22" s="3">
        <v>75</v>
      </c>
      <c r="T22" s="4">
        <v>0.02420697604843454</v>
      </c>
      <c r="U22" s="4">
        <v>0.2189356158112059</v>
      </c>
      <c r="V22" s="3">
        <v>0.394489358976714</v>
      </c>
      <c r="W22" s="3">
        <v>-0.1839564423577803</v>
      </c>
      <c r="X22" s="3">
        <v>0.2899873096515793</v>
      </c>
      <c r="Y22" s="3">
        <v>61.73387230772057</v>
      </c>
      <c r="Z22" s="3">
        <v>1.772893464647496</v>
      </c>
      <c r="AA22" s="3">
        <v>42.30372636345197</v>
      </c>
      <c r="AB22" s="3">
        <v>82.80322442716071</v>
      </c>
      <c r="AC22" s="3">
        <v>54.46091434840297</v>
      </c>
      <c r="AD22" s="3">
        <v>70</v>
      </c>
      <c r="AE22" s="3">
        <v>75</v>
      </c>
      <c r="AF22" s="4">
        <v>0.1813884625471483</v>
      </c>
      <c r="AG22" s="4">
        <v>0.1923517455693215</v>
      </c>
      <c r="AH22" s="3">
        <v>0.8153638116134325</v>
      </c>
      <c r="AI22" s="3">
        <v>-0.6486790735819631</v>
      </c>
      <c r="AJ22" s="3">
        <v>0.967967868712359</v>
      </c>
      <c r="AK22" s="3">
        <v>64.78436573936119</v>
      </c>
      <c r="AL22" s="3">
        <v>1.278135912610344</v>
      </c>
      <c r="AM22" s="3">
        <v>58.67920559936939</v>
      </c>
      <c r="AN22" s="3">
        <v>76.72410341602976</v>
      </c>
      <c r="AO22" s="3">
        <v>55.34307573229887</v>
      </c>
      <c r="AP22" s="3">
        <v>65</v>
      </c>
      <c r="AQ22" s="3">
        <v>70</v>
      </c>
      <c r="AR22" s="4">
        <v>0.1461093644527424</v>
      </c>
      <c r="AS22" s="4">
        <v>0.2556633550462771</v>
      </c>
      <c r="AT22" s="3">
        <v>0.844769191076629</v>
      </c>
      <c r="AU22" s="3">
        <v>-0.3077457860063891</v>
      </c>
      <c r="AV22" s="3">
        <v>0.9015271297872924</v>
      </c>
      <c r="AW22" s="3">
        <v>62.13723029291955</v>
      </c>
      <c r="AX22" s="3">
        <v>1.234752547777662</v>
      </c>
      <c r="AY22" s="3">
        <v>60.74091536396246</v>
      </c>
      <c r="AZ22" s="3">
        <v>92.47083413853267</v>
      </c>
      <c r="BA22" s="3">
        <v>85.73516442581521</v>
      </c>
      <c r="BB22" s="3">
        <v>65</v>
      </c>
      <c r="BC22" s="3">
        <v>70</v>
      </c>
      <c r="BD22" s="4">
        <v>0.1587116977308167</v>
      </c>
      <c r="BE22" s="4">
        <v>0.2231500904896804</v>
      </c>
      <c r="BF22" s="3">
        <v>0.9052258761292271</v>
      </c>
      <c r="BG22" s="3">
        <v>0.0294948991330925</v>
      </c>
      <c r="BH22" s="3">
        <v>0.7952213535332909</v>
      </c>
      <c r="BI22" s="3">
        <v>74.29406577032609</v>
      </c>
      <c r="BJ22" s="3">
        <v>1.244659760907399</v>
      </c>
      <c r="BK22" s="3">
        <v>60.25743127207909</v>
      </c>
      <c r="BL22" s="3">
        <v>64.69695726434955</v>
      </c>
      <c r="BM22" s="3">
        <v>59.52072794979433</v>
      </c>
      <c r="BN22" s="3">
        <v>65</v>
      </c>
      <c r="BO22" s="3">
        <v>70</v>
      </c>
      <c r="BP22" s="4">
        <v>0.1917076743306421</v>
      </c>
      <c r="BQ22" s="4">
        <v>0.1850755703596393</v>
      </c>
      <c r="BR22" s="3">
        <v>0.9840242649931445</v>
      </c>
      <c r="BS22" s="3">
        <v>-0.1582953136925681</v>
      </c>
      <c r="BT22" s="3">
        <v>1.956220823517632</v>
      </c>
      <c r="BU22" s="3">
        <v>63.80829117991773</v>
      </c>
      <c r="BV22" s="3">
        <v>1.013927125581942</v>
      </c>
      <c r="BW22" s="3">
        <v>73.96981312335822</v>
      </c>
    </row>
    <row r="23" spans="1:75">
      <c r="A23" s="1" t="s">
        <v>96</v>
      </c>
      <c r="B23" s="1" t="s">
        <v>592</v>
      </c>
      <c r="C23" s="2">
        <v>48.8</v>
      </c>
      <c r="D23" t="s">
        <v>1065</v>
      </c>
      <c r="E23">
        <v>27.56</v>
      </c>
      <c r="F23">
        <v>365</v>
      </c>
      <c r="G23" s="3">
        <v>79.98150817283755</v>
      </c>
      <c r="H23" t="s">
        <v>1066</v>
      </c>
      <c r="I23">
        <v>5</v>
      </c>
      <c r="J23" s="1" t="s">
        <v>1068</v>
      </c>
      <c r="K23" s="1" t="s">
        <v>1073</v>
      </c>
      <c r="L23" s="1" t="s">
        <v>1074</v>
      </c>
      <c r="M23" s="1" t="s">
        <v>1074</v>
      </c>
      <c r="N23" s="1" t="s">
        <v>1074</v>
      </c>
      <c r="O23" s="1" t="s">
        <v>1074</v>
      </c>
      <c r="P23" s="3">
        <v>67.88295634235763</v>
      </c>
      <c r="Q23" s="3">
        <v>19.15487307196792</v>
      </c>
      <c r="R23" s="3">
        <v>60</v>
      </c>
      <c r="S23" s="3">
        <v>40</v>
      </c>
      <c r="T23" s="4">
        <v>-0.1375749376933688</v>
      </c>
      <c r="U23" s="4">
        <v>0.534830455550761</v>
      </c>
      <c r="V23" s="3">
        <v>0.5601458687674021</v>
      </c>
      <c r="W23" s="3">
        <v>-0.03289302652799476</v>
      </c>
      <c r="X23" s="3">
        <v>-0.2310490767424213</v>
      </c>
      <c r="Y23" s="3">
        <v>39.66194922878717</v>
      </c>
      <c r="Z23" s="3">
        <v>1.711538581999074</v>
      </c>
      <c r="AA23" s="3">
        <v>43.82022163496902</v>
      </c>
      <c r="AB23" s="3">
        <v>84.81357427324797</v>
      </c>
      <c r="AC23" s="3">
        <v>55.89310541324343</v>
      </c>
      <c r="AD23" s="3">
        <v>90</v>
      </c>
      <c r="AE23" s="3">
        <v>40</v>
      </c>
      <c r="AF23" s="4">
        <v>0.3559294925205723</v>
      </c>
      <c r="AG23" s="4">
        <v>0.4581281563924067</v>
      </c>
      <c r="AH23" s="3">
        <v>0.8631035137747809</v>
      </c>
      <c r="AI23" s="3">
        <v>-2.304985412489217</v>
      </c>
      <c r="AJ23" s="3">
        <v>2.672061357864568</v>
      </c>
      <c r="AK23" s="3">
        <v>66.35724216529738</v>
      </c>
      <c r="AL23" s="3">
        <v>1.278135912610344</v>
      </c>
      <c r="AM23" s="3">
        <v>58.67920559936939</v>
      </c>
      <c r="AN23" s="3">
        <v>79.05887343257893</v>
      </c>
      <c r="AO23" s="3">
        <v>55.07027799794992</v>
      </c>
      <c r="AP23" s="3">
        <v>85</v>
      </c>
      <c r="AQ23" s="3">
        <v>40</v>
      </c>
      <c r="AR23" s="4">
        <v>0.367456145291056</v>
      </c>
      <c r="AS23" s="4">
        <v>0.4914742154120071</v>
      </c>
      <c r="AT23" s="3">
        <v>0.8356759332649972</v>
      </c>
      <c r="AU23" s="3">
        <v>-1.823578543185524</v>
      </c>
      <c r="AV23" s="3">
        <v>3.030778120173311</v>
      </c>
      <c r="AW23" s="3">
        <v>64.02811119917996</v>
      </c>
      <c r="AX23" s="3">
        <v>1.234752547777662</v>
      </c>
      <c r="AY23" s="3">
        <v>60.74091536396246</v>
      </c>
      <c r="AZ23" s="3">
        <v>86.84596590988444</v>
      </c>
      <c r="BA23" s="3">
        <v>57.15557408473914</v>
      </c>
      <c r="BB23" s="3">
        <v>90</v>
      </c>
      <c r="BC23" s="3">
        <v>40</v>
      </c>
      <c r="BD23" s="4">
        <v>0.4382986704427693</v>
      </c>
      <c r="BE23" s="4">
        <v>0.4378487160215771</v>
      </c>
      <c r="BF23" s="3">
        <v>0.9051858028246381</v>
      </c>
      <c r="BG23" s="3">
        <v>-0.1492786549100289</v>
      </c>
      <c r="BH23" s="3">
        <v>2.134605737623122</v>
      </c>
      <c r="BI23" s="3">
        <v>66.86222963389565</v>
      </c>
      <c r="BJ23" s="3">
        <v>1.298879298303538</v>
      </c>
      <c r="BK23" s="3">
        <v>57.74208588739326</v>
      </c>
      <c r="BL23" s="3">
        <v>76.49303411209232</v>
      </c>
      <c r="BM23" s="3">
        <v>79.88350303732646</v>
      </c>
      <c r="BN23" s="3">
        <v>80</v>
      </c>
      <c r="BO23" s="3">
        <v>40</v>
      </c>
      <c r="BP23" s="4">
        <v>0.3270577808627111</v>
      </c>
      <c r="BQ23" s="4">
        <v>0.3912256905158057</v>
      </c>
      <c r="BR23" s="3">
        <v>0.9553510261000567</v>
      </c>
      <c r="BS23" s="3">
        <v>2.154721826998912</v>
      </c>
      <c r="BT23" s="3">
        <v>0.8261445266230086</v>
      </c>
      <c r="BU23" s="3">
        <v>71.95340121493058</v>
      </c>
      <c r="BV23" s="3">
        <v>1.063091289925288</v>
      </c>
      <c r="BW23" s="3">
        <v>70.54897421393686</v>
      </c>
    </row>
    <row r="24" spans="1:75">
      <c r="A24" s="1" t="s">
        <v>97</v>
      </c>
      <c r="B24" s="1" t="s">
        <v>593</v>
      </c>
      <c r="C24" s="2">
        <v>106.16</v>
      </c>
      <c r="D24" t="s">
        <v>1065</v>
      </c>
      <c r="E24">
        <v>21.45</v>
      </c>
      <c r="F24">
        <v>365</v>
      </c>
      <c r="G24" s="3">
        <v>79.03028457684223</v>
      </c>
      <c r="H24" t="s">
        <v>1066</v>
      </c>
      <c r="I24">
        <v>5</v>
      </c>
      <c r="J24" s="1" t="s">
        <v>1068</v>
      </c>
      <c r="K24" s="1" t="s">
        <v>1073</v>
      </c>
      <c r="L24" s="1" t="s">
        <v>1076</v>
      </c>
      <c r="M24" s="1" t="s">
        <v>1073</v>
      </c>
      <c r="N24" s="1" t="s">
        <v>1072</v>
      </c>
      <c r="O24" s="1" t="s">
        <v>1074</v>
      </c>
      <c r="P24" s="3">
        <v>69.83934816407731</v>
      </c>
      <c r="Q24" s="3">
        <v>7.396621395092686</v>
      </c>
      <c r="R24" s="3">
        <v>75</v>
      </c>
      <c r="S24" s="3">
        <v>40</v>
      </c>
      <c r="T24" s="4">
        <v>0.02244417607630106</v>
      </c>
      <c r="U24" s="4">
        <v>0.5482456255576541</v>
      </c>
      <c r="V24" s="3">
        <v>0.4793242790185374</v>
      </c>
      <c r="W24" s="3">
        <v>1.587892189028307</v>
      </c>
      <c r="X24" s="3">
        <v>-1.5651761003067</v>
      </c>
      <c r="Y24" s="3">
        <v>40.95864855803708</v>
      </c>
      <c r="Z24" s="3">
        <v>1.705118470037341</v>
      </c>
      <c r="AA24" s="3">
        <v>43.98521353085664</v>
      </c>
      <c r="AB24" s="3">
        <v>63.18948766279538</v>
      </c>
      <c r="AC24" s="3">
        <v>33.55035910637292</v>
      </c>
      <c r="AD24" s="3">
        <v>70</v>
      </c>
      <c r="AE24" s="3">
        <v>40</v>
      </c>
      <c r="AF24" s="4">
        <v>0.1768144407754996</v>
      </c>
      <c r="AG24" s="4">
        <v>0.4691902011572753</v>
      </c>
      <c r="AH24" s="3">
        <v>0.1183453035457637</v>
      </c>
      <c r="AI24" s="3">
        <v>-0.8551330515976887</v>
      </c>
      <c r="AJ24" s="3">
        <v>0.7671397342645477</v>
      </c>
      <c r="AK24" s="3">
        <v>49.42014364254916</v>
      </c>
      <c r="AL24" s="3">
        <v>1.278618049349239</v>
      </c>
      <c r="AM24" s="3">
        <v>58.65707905357019</v>
      </c>
      <c r="AN24" s="3">
        <v>69.59046427284022</v>
      </c>
      <c r="AO24" s="3">
        <v>40.89961668451468</v>
      </c>
      <c r="AP24" s="3">
        <v>80</v>
      </c>
      <c r="AQ24" s="3">
        <v>40</v>
      </c>
      <c r="AR24" s="4">
        <v>0.320905246584852</v>
      </c>
      <c r="AS24" s="4">
        <v>0.4999958113627619</v>
      </c>
      <c r="AT24" s="3">
        <v>0.3633205561504896</v>
      </c>
      <c r="AU24" s="3">
        <v>-1.442187353389648</v>
      </c>
      <c r="AV24" s="3">
        <v>1.719613753302812</v>
      </c>
      <c r="AW24" s="3">
        <v>56.35984667380588</v>
      </c>
      <c r="AX24" s="3">
        <v>1.234752547777662</v>
      </c>
      <c r="AY24" s="3">
        <v>60.74091536396246</v>
      </c>
      <c r="AZ24" s="3">
        <v>93.26635417805336</v>
      </c>
      <c r="BA24" s="3">
        <v>57.15066920472536</v>
      </c>
      <c r="BB24" s="3">
        <v>100</v>
      </c>
      <c r="BC24" s="3">
        <v>40</v>
      </c>
      <c r="BD24" s="4">
        <v>0.5191546485326625</v>
      </c>
      <c r="BE24" s="4">
        <v>0.4974552511974709</v>
      </c>
      <c r="BF24" s="3">
        <v>0.9050223068241788</v>
      </c>
      <c r="BG24" s="3">
        <v>-3.007395486672743</v>
      </c>
      <c r="BH24" s="3">
        <v>4.971442202759494</v>
      </c>
      <c r="BI24" s="3">
        <v>70.86026768189015</v>
      </c>
      <c r="BJ24" s="3">
        <v>1.316200985815491</v>
      </c>
      <c r="BK24" s="3">
        <v>56.98217886801807</v>
      </c>
      <c r="BL24" s="3">
        <v>84.44415070644604</v>
      </c>
      <c r="BM24" s="3">
        <v>85.29607161786461</v>
      </c>
      <c r="BN24" s="3">
        <v>90</v>
      </c>
      <c r="BO24" s="3">
        <v>40</v>
      </c>
      <c r="BP24" s="4">
        <v>0.452252713721664</v>
      </c>
      <c r="BQ24" s="4">
        <v>0.4803151995944194</v>
      </c>
      <c r="BR24" s="3">
        <v>0.8954682581747692</v>
      </c>
      <c r="BS24" s="3">
        <v>0.2888579632201007</v>
      </c>
      <c r="BT24" s="3">
        <v>2.894374704311109</v>
      </c>
      <c r="BU24" s="3">
        <v>78.11842864714585</v>
      </c>
      <c r="BV24" s="3">
        <v>1.080976053523464</v>
      </c>
      <c r="BW24" s="3">
        <v>69.38174047013894</v>
      </c>
    </row>
    <row r="25" spans="1:75">
      <c r="A25" s="1" t="s">
        <v>98</v>
      </c>
      <c r="B25" s="1" t="s">
        <v>594</v>
      </c>
      <c r="C25" s="2">
        <v>215.82</v>
      </c>
      <c r="D25" t="s">
        <v>1065</v>
      </c>
      <c r="E25">
        <v>-14.29</v>
      </c>
      <c r="F25">
        <v>365</v>
      </c>
      <c r="G25" s="3">
        <v>78.99042429398918</v>
      </c>
      <c r="H25" t="s">
        <v>1066</v>
      </c>
      <c r="I25">
        <v>5</v>
      </c>
      <c r="J25" s="1" t="s">
        <v>1068</v>
      </c>
      <c r="K25" s="1" t="s">
        <v>1072</v>
      </c>
      <c r="L25" s="1" t="s">
        <v>1072</v>
      </c>
      <c r="M25" s="1" t="s">
        <v>1072</v>
      </c>
      <c r="N25" s="1" t="s">
        <v>1072</v>
      </c>
      <c r="O25" s="1" t="s">
        <v>1076</v>
      </c>
      <c r="P25" s="3">
        <v>98</v>
      </c>
      <c r="Q25" s="3">
        <v>52.36901436425982</v>
      </c>
      <c r="R25" s="3">
        <v>90</v>
      </c>
      <c r="S25" s="3">
        <v>80</v>
      </c>
      <c r="T25" s="4">
        <v>0.1964042116633294</v>
      </c>
      <c r="U25" s="4">
        <v>0.2121298932743277</v>
      </c>
      <c r="V25" s="3">
        <v>0.745633812141994</v>
      </c>
      <c r="W25" s="3">
        <v>-0.139736525220363</v>
      </c>
      <c r="X25" s="3">
        <v>0.3033626577893517</v>
      </c>
      <c r="Y25" s="3">
        <v>72.94760574570392</v>
      </c>
      <c r="Z25" s="3">
        <v>1.772893464647496</v>
      </c>
      <c r="AA25" s="3">
        <v>42.30372636345197</v>
      </c>
      <c r="AB25" s="3">
        <v>90.02727169458578</v>
      </c>
      <c r="AC25" s="3">
        <v>58.5909595105629</v>
      </c>
      <c r="AD25" s="3">
        <v>80</v>
      </c>
      <c r="AE25" s="3">
        <v>75</v>
      </c>
      <c r="AF25" s="4">
        <v>0.2416134194351153</v>
      </c>
      <c r="AG25" s="4">
        <v>0.1820220478510315</v>
      </c>
      <c r="AH25" s="3">
        <v>0.9530319836854302</v>
      </c>
      <c r="AI25" s="3">
        <v>-0.2314007417213366</v>
      </c>
      <c r="AJ25" s="3">
        <v>0.7493408476384367</v>
      </c>
      <c r="AK25" s="3">
        <v>70.43638380422516</v>
      </c>
      <c r="AL25" s="3">
        <v>1.278135912610344</v>
      </c>
      <c r="AM25" s="3">
        <v>58.67920559936939</v>
      </c>
      <c r="AN25" s="3">
        <v>90.40628063504563</v>
      </c>
      <c r="AO25" s="3">
        <v>83.04534134746483</v>
      </c>
      <c r="AP25" s="3">
        <v>65</v>
      </c>
      <c r="AQ25" s="3">
        <v>70</v>
      </c>
      <c r="AR25" s="4">
        <v>0.193066228697409</v>
      </c>
      <c r="AS25" s="4">
        <v>0.261377031939708</v>
      </c>
      <c r="AT25" s="3">
        <v>0.9290272268271514</v>
      </c>
      <c r="AU25" s="3">
        <v>0.2981800918824096</v>
      </c>
      <c r="AV25" s="3">
        <v>0.3821077481508963</v>
      </c>
      <c r="AW25" s="3">
        <v>73.21813653898593</v>
      </c>
      <c r="AX25" s="3">
        <v>1.234752547777662</v>
      </c>
      <c r="AY25" s="3">
        <v>60.74091536396246</v>
      </c>
      <c r="AZ25" s="3">
        <v>93.00096157583623</v>
      </c>
      <c r="BA25" s="3">
        <v>86.79996834644064</v>
      </c>
      <c r="BB25" s="3">
        <v>65</v>
      </c>
      <c r="BC25" s="3">
        <v>70</v>
      </c>
      <c r="BD25" s="4">
        <v>0.1943717022402857</v>
      </c>
      <c r="BE25" s="4">
        <v>0.2341915735201795</v>
      </c>
      <c r="BF25" s="3">
        <v>0.9288881854764586</v>
      </c>
      <c r="BG25" s="3">
        <v>0.01858344410491936</v>
      </c>
      <c r="BH25" s="3">
        <v>0.9938797489874573</v>
      </c>
      <c r="BI25" s="3">
        <v>74.71998733857626</v>
      </c>
      <c r="BJ25" s="3">
        <v>1.244659760907399</v>
      </c>
      <c r="BK25" s="3">
        <v>60.25743127207909</v>
      </c>
      <c r="BL25" s="3">
        <v>47.84945672944373</v>
      </c>
      <c r="BM25" s="3">
        <v>25.48051241103894</v>
      </c>
      <c r="BN25" s="3">
        <v>60</v>
      </c>
      <c r="BO25" s="3">
        <v>65</v>
      </c>
      <c r="BP25" s="4">
        <v>0.1537926920441845</v>
      </c>
      <c r="BQ25" s="4">
        <v>0.2105239536656468</v>
      </c>
      <c r="BR25" s="3">
        <v>0.9462221142432978</v>
      </c>
      <c r="BS25" s="3">
        <v>1.368390638440381</v>
      </c>
      <c r="BT25" s="3">
        <v>-0.2345628101468869</v>
      </c>
      <c r="BU25" s="3">
        <v>47.19220496441558</v>
      </c>
      <c r="BV25" s="3">
        <v>1.013927125581942</v>
      </c>
      <c r="BW25" s="3">
        <v>73.96981312335822</v>
      </c>
    </row>
    <row r="26" spans="1:75">
      <c r="A26" s="1" t="s">
        <v>99</v>
      </c>
      <c r="B26" s="1" t="s">
        <v>595</v>
      </c>
      <c r="C26" s="2">
        <v>478.59</v>
      </c>
      <c r="D26" t="s">
        <v>1065</v>
      </c>
      <c r="E26">
        <v>11.03</v>
      </c>
      <c r="F26">
        <v>365</v>
      </c>
      <c r="G26" s="3">
        <v>78.95446431879546</v>
      </c>
      <c r="H26" t="s">
        <v>1066</v>
      </c>
      <c r="I26">
        <v>5</v>
      </c>
      <c r="J26" s="1" t="s">
        <v>1068</v>
      </c>
      <c r="K26" s="1" t="s">
        <v>1072</v>
      </c>
      <c r="L26" s="1" t="s">
        <v>1074</v>
      </c>
      <c r="M26" s="1" t="s">
        <v>1074</v>
      </c>
      <c r="N26" s="1" t="s">
        <v>1074</v>
      </c>
      <c r="O26" s="1" t="s">
        <v>1076</v>
      </c>
      <c r="P26" s="3">
        <v>98</v>
      </c>
      <c r="Q26" s="3">
        <v>45.62690557629698</v>
      </c>
      <c r="R26" s="3">
        <v>80</v>
      </c>
      <c r="S26" s="3">
        <v>75</v>
      </c>
      <c r="T26" s="4">
        <v>0.09289558601327021</v>
      </c>
      <c r="U26" s="4">
        <v>0.2423451897526956</v>
      </c>
      <c r="V26" s="3">
        <v>0.5208968525432327</v>
      </c>
      <c r="W26" s="3">
        <v>-0.1806840622967374</v>
      </c>
      <c r="X26" s="3">
        <v>0.3021182194603417</v>
      </c>
      <c r="Y26" s="3">
        <v>65.2507622305188</v>
      </c>
      <c r="Z26" s="3">
        <v>1.772893464647496</v>
      </c>
      <c r="AA26" s="3">
        <v>42.30372636345197</v>
      </c>
      <c r="AB26" s="3">
        <v>84.5281971770188</v>
      </c>
      <c r="AC26" s="3">
        <v>57.83491536981069</v>
      </c>
      <c r="AD26" s="3">
        <v>75</v>
      </c>
      <c r="AE26" s="3">
        <v>65</v>
      </c>
      <c r="AF26" s="4">
        <v>0.1938792189477371</v>
      </c>
      <c r="AG26" s="4">
        <v>0.2191054577439467</v>
      </c>
      <c r="AH26" s="3">
        <v>0.9278305123270232</v>
      </c>
      <c r="AI26" s="3">
        <v>-0.4663317864570567</v>
      </c>
      <c r="AJ26" s="3">
        <v>0.9528264425399531</v>
      </c>
      <c r="AK26" s="3">
        <v>66.13396614792428</v>
      </c>
      <c r="AL26" s="3">
        <v>1.278135912610344</v>
      </c>
      <c r="AM26" s="3">
        <v>58.67920559936939</v>
      </c>
      <c r="AN26" s="3">
        <v>80.74632244897425</v>
      </c>
      <c r="AO26" s="3">
        <v>58.48685126081223</v>
      </c>
      <c r="AP26" s="3">
        <v>75</v>
      </c>
      <c r="AQ26" s="3">
        <v>60</v>
      </c>
      <c r="AR26" s="4">
        <v>0.2514486545097048</v>
      </c>
      <c r="AS26" s="4">
        <v>0.3306389317508597</v>
      </c>
      <c r="AT26" s="3">
        <v>0.9495617086937412</v>
      </c>
      <c r="AU26" s="3">
        <v>-0.3335486398106736</v>
      </c>
      <c r="AV26" s="3">
        <v>1.157406663403282</v>
      </c>
      <c r="AW26" s="3">
        <v>65.39474050432489</v>
      </c>
      <c r="AX26" s="3">
        <v>1.234752547777662</v>
      </c>
      <c r="AY26" s="3">
        <v>60.74091536396246</v>
      </c>
      <c r="AZ26" s="3">
        <v>83.66536160792046</v>
      </c>
      <c r="BA26" s="3">
        <v>70.54865923143036</v>
      </c>
      <c r="BB26" s="3">
        <v>70</v>
      </c>
      <c r="BC26" s="3">
        <v>55</v>
      </c>
      <c r="BD26" s="4">
        <v>0.216309502664912</v>
      </c>
      <c r="BE26" s="4">
        <v>0.2985233717165778</v>
      </c>
      <c r="BF26" s="3">
        <v>0.9430521276822397</v>
      </c>
      <c r="BG26" s="3">
        <v>0.8326997440467223</v>
      </c>
      <c r="BH26" s="3">
        <v>0.2032810021287172</v>
      </c>
      <c r="BI26" s="3">
        <v>67.21946369257215</v>
      </c>
      <c r="BJ26" s="3">
        <v>1.244659760907399</v>
      </c>
      <c r="BK26" s="3">
        <v>60.25743127207909</v>
      </c>
      <c r="BL26" s="3">
        <v>64.69876616822557</v>
      </c>
      <c r="BM26" s="3">
        <v>59.52518809251658</v>
      </c>
      <c r="BN26" s="3">
        <v>75</v>
      </c>
      <c r="BO26" s="3">
        <v>50</v>
      </c>
      <c r="BP26" s="4">
        <v>0.2700346630674385</v>
      </c>
      <c r="BQ26" s="4">
        <v>0.2534372949268883</v>
      </c>
      <c r="BR26" s="3">
        <v>0.9841729364172195</v>
      </c>
      <c r="BS26" s="3">
        <v>-0.5389802590608112</v>
      </c>
      <c r="BT26" s="3">
        <v>2.895549623809721</v>
      </c>
      <c r="BU26" s="3">
        <v>63.81007523700663</v>
      </c>
      <c r="BV26" s="3">
        <v>1.013927125581942</v>
      </c>
      <c r="BW26" s="3">
        <v>73.96981312335822</v>
      </c>
    </row>
    <row r="27" spans="1:75">
      <c r="A27" s="1" t="s">
        <v>100</v>
      </c>
      <c r="B27" s="1" t="s">
        <v>596</v>
      </c>
      <c r="C27" s="2">
        <v>58.33</v>
      </c>
      <c r="D27" t="s">
        <v>1065</v>
      </c>
      <c r="E27">
        <v>-0.5</v>
      </c>
      <c r="F27">
        <v>365</v>
      </c>
      <c r="G27" s="3">
        <v>78.84992234121131</v>
      </c>
      <c r="H27" t="s">
        <v>1066</v>
      </c>
      <c r="I27">
        <v>5</v>
      </c>
      <c r="J27" s="1" t="s">
        <v>1068</v>
      </c>
      <c r="K27" s="1" t="s">
        <v>1072</v>
      </c>
      <c r="L27" s="1" t="s">
        <v>1074</v>
      </c>
      <c r="M27" s="1" t="s">
        <v>1074</v>
      </c>
      <c r="N27" s="1" t="s">
        <v>1074</v>
      </c>
      <c r="O27" s="1" t="s">
        <v>1076</v>
      </c>
      <c r="P27" s="3">
        <v>98</v>
      </c>
      <c r="Q27" s="3">
        <v>22.03749885617038</v>
      </c>
      <c r="R27" s="3">
        <v>80</v>
      </c>
      <c r="S27" s="3">
        <v>80</v>
      </c>
      <c r="T27" s="4">
        <v>0.07449636013056703</v>
      </c>
      <c r="U27" s="4">
        <v>0.1980458065578102</v>
      </c>
      <c r="V27" s="3">
        <v>0.01974775111034854</v>
      </c>
      <c r="W27" s="3">
        <v>-0.05002626974249381</v>
      </c>
      <c r="X27" s="3">
        <v>0.06512911312706869</v>
      </c>
      <c r="Y27" s="3">
        <v>56.81499954246816</v>
      </c>
      <c r="Z27" s="3">
        <v>1.772893464647496</v>
      </c>
      <c r="AA27" s="3">
        <v>42.30372636345197</v>
      </c>
      <c r="AB27" s="3">
        <v>84.31161158508448</v>
      </c>
      <c r="AC27" s="3">
        <v>54.91127968717817</v>
      </c>
      <c r="AD27" s="3">
        <v>70</v>
      </c>
      <c r="AE27" s="3">
        <v>80</v>
      </c>
      <c r="AF27" s="4">
        <v>0.1505314405592221</v>
      </c>
      <c r="AG27" s="4">
        <v>0.1716192960822251</v>
      </c>
      <c r="AH27" s="3">
        <v>0.8303759895726056</v>
      </c>
      <c r="AI27" s="3">
        <v>-0.3204344753026468</v>
      </c>
      <c r="AJ27" s="3">
        <v>0.6048274003803704</v>
      </c>
      <c r="AK27" s="3">
        <v>65.96451187487128</v>
      </c>
      <c r="AL27" s="3">
        <v>1.278135912610344</v>
      </c>
      <c r="AM27" s="3">
        <v>58.67920559936939</v>
      </c>
      <c r="AN27" s="3">
        <v>76.62719485532259</v>
      </c>
      <c r="AO27" s="3">
        <v>72.64686524283361</v>
      </c>
      <c r="AP27" s="3">
        <v>45</v>
      </c>
      <c r="AQ27" s="3">
        <v>75</v>
      </c>
      <c r="AR27" s="4">
        <v>0.09511927190973074</v>
      </c>
      <c r="AS27" s="4">
        <v>0.2464049862069663</v>
      </c>
      <c r="AT27" s="3">
        <v>0.7524826669493334</v>
      </c>
      <c r="AU27" s="3">
        <v>0.09073307836043659</v>
      </c>
      <c r="AV27" s="3">
        <v>0.3057045760989771</v>
      </c>
      <c r="AW27" s="3">
        <v>62.05874609713345</v>
      </c>
      <c r="AX27" s="3">
        <v>1.234752547777662</v>
      </c>
      <c r="AY27" s="3">
        <v>60.74091536396246</v>
      </c>
      <c r="AZ27" s="3">
        <v>86.92179759459586</v>
      </c>
      <c r="BA27" s="3">
        <v>77.08947482006428</v>
      </c>
      <c r="BB27" s="3">
        <v>60</v>
      </c>
      <c r="BC27" s="3">
        <v>75</v>
      </c>
      <c r="BD27" s="4">
        <v>0.1150379059714219</v>
      </c>
      <c r="BE27" s="4">
        <v>0.2161623506156002</v>
      </c>
      <c r="BF27" s="3">
        <v>0.8296436358988695</v>
      </c>
      <c r="BG27" s="3">
        <v>0.1286916357688818</v>
      </c>
      <c r="BH27" s="3">
        <v>0.3723670878443717</v>
      </c>
      <c r="BI27" s="3">
        <v>69.83578992802572</v>
      </c>
      <c r="BJ27" s="3">
        <v>1.244659760907399</v>
      </c>
      <c r="BK27" s="3">
        <v>60.25743127207909</v>
      </c>
      <c r="BL27" s="3">
        <v>64.49097411245049</v>
      </c>
      <c r="BM27" s="3">
        <v>79.01284344137655</v>
      </c>
      <c r="BN27" s="3">
        <v>45</v>
      </c>
      <c r="BO27" s="3">
        <v>70</v>
      </c>
      <c r="BP27" s="4">
        <v>0.09893765851134335</v>
      </c>
      <c r="BQ27" s="4">
        <v>0.1812605216414231</v>
      </c>
      <c r="BR27" s="3">
        <v>0.9452952962205114</v>
      </c>
      <c r="BS27" s="3">
        <v>0.3974912016673967</v>
      </c>
      <c r="BT27" s="3">
        <v>0.3719335713461653</v>
      </c>
      <c r="BU27" s="3">
        <v>63.60513737655062</v>
      </c>
      <c r="BV27" s="3">
        <v>1.013927125581942</v>
      </c>
      <c r="BW27" s="3">
        <v>73.96981312335822</v>
      </c>
    </row>
    <row r="28" spans="1:75">
      <c r="A28" s="1" t="s">
        <v>101</v>
      </c>
      <c r="B28" s="1" t="s">
        <v>597</v>
      </c>
      <c r="C28" s="2">
        <v>43.96</v>
      </c>
      <c r="D28" t="s">
        <v>1065</v>
      </c>
      <c r="E28">
        <v>27.81</v>
      </c>
      <c r="F28">
        <v>365</v>
      </c>
      <c r="G28" s="3">
        <v>78.83764323104012</v>
      </c>
      <c r="H28" t="s">
        <v>1066</v>
      </c>
      <c r="I28">
        <v>5</v>
      </c>
      <c r="J28" s="1" t="s">
        <v>1068</v>
      </c>
      <c r="K28" s="1" t="s">
        <v>1073</v>
      </c>
      <c r="L28" s="1" t="s">
        <v>1076</v>
      </c>
      <c r="M28" s="1" t="s">
        <v>1074</v>
      </c>
      <c r="N28" s="1" t="s">
        <v>1074</v>
      </c>
      <c r="O28" s="1" t="s">
        <v>1074</v>
      </c>
      <c r="P28" s="3">
        <v>71.18356240181654</v>
      </c>
      <c r="Q28" s="3">
        <v>7.877664847405169</v>
      </c>
      <c r="R28" s="3">
        <v>65</v>
      </c>
      <c r="S28" s="3">
        <v>55</v>
      </c>
      <c r="T28" s="4">
        <v>-0.07870604688358546</v>
      </c>
      <c r="U28" s="4">
        <v>0.3352778116504892</v>
      </c>
      <c r="V28" s="3">
        <v>0.5755329694810338</v>
      </c>
      <c r="W28" s="3">
        <v>0.858179392996001</v>
      </c>
      <c r="X28" s="3">
        <v>-0.9667855512735603</v>
      </c>
      <c r="Y28" s="3">
        <v>40.15106593896207</v>
      </c>
      <c r="Z28" s="3">
        <v>1.772893464647496</v>
      </c>
      <c r="AA28" s="3">
        <v>42.30372636345197</v>
      </c>
      <c r="AB28" s="3">
        <v>64.20082172015286</v>
      </c>
      <c r="AC28" s="3">
        <v>40.57510724551033</v>
      </c>
      <c r="AD28" s="3">
        <v>65</v>
      </c>
      <c r="AE28" s="3">
        <v>40</v>
      </c>
      <c r="AF28" s="4">
        <v>0.101587159758305</v>
      </c>
      <c r="AG28" s="4">
        <v>0.3046678311253485</v>
      </c>
      <c r="AH28" s="3">
        <v>0.3525035748503444</v>
      </c>
      <c r="AI28" s="3">
        <v>-1.012621823291347</v>
      </c>
      <c r="AJ28" s="3">
        <v>0.8905251766011619</v>
      </c>
      <c r="AK28" s="3">
        <v>50.23004289820413</v>
      </c>
      <c r="AL28" s="3">
        <v>1.278135912610344</v>
      </c>
      <c r="AM28" s="3">
        <v>58.67920559936939</v>
      </c>
      <c r="AN28" s="3">
        <v>82.78555164378072</v>
      </c>
      <c r="AO28" s="3">
        <v>56.13881904395078</v>
      </c>
      <c r="AP28" s="3">
        <v>95</v>
      </c>
      <c r="AQ28" s="3">
        <v>40</v>
      </c>
      <c r="AR28" s="4">
        <v>0.5747570882629151</v>
      </c>
      <c r="AS28" s="4">
        <v>0.4304791224017406</v>
      </c>
      <c r="AT28" s="3">
        <v>0.8712939681316927</v>
      </c>
      <c r="AU28" s="3">
        <v>-3.077252137721476</v>
      </c>
      <c r="AV28" s="3">
        <v>3.784160416066896</v>
      </c>
      <c r="AW28" s="3">
        <v>68.45552761758032</v>
      </c>
      <c r="AX28" s="3">
        <v>1.209333336911134</v>
      </c>
      <c r="AY28" s="3">
        <v>62.01764038984004</v>
      </c>
      <c r="AZ28" s="3">
        <v>82.78555164378072</v>
      </c>
      <c r="BA28" s="3">
        <v>56.13881904395078</v>
      </c>
      <c r="BB28" s="3">
        <v>95</v>
      </c>
      <c r="BC28" s="3">
        <v>40</v>
      </c>
      <c r="BD28" s="4">
        <v>0.5747570882629151</v>
      </c>
      <c r="BE28" s="4">
        <v>0.4304791224017406</v>
      </c>
      <c r="BF28" s="3">
        <v>0.8712939681316927</v>
      </c>
      <c r="BG28" s="3">
        <v>-3.077252137721476</v>
      </c>
      <c r="BH28" s="3">
        <v>3.784160416066896</v>
      </c>
      <c r="BI28" s="3">
        <v>68.45552761758032</v>
      </c>
      <c r="BJ28" s="3">
        <v>1.209333336911134</v>
      </c>
      <c r="BK28" s="3">
        <v>62.01764038984004</v>
      </c>
      <c r="BL28" s="3">
        <v>82.78555164378072</v>
      </c>
      <c r="BM28" s="3">
        <v>56.13881904395078</v>
      </c>
      <c r="BN28" s="3">
        <v>95</v>
      </c>
      <c r="BO28" s="3">
        <v>40</v>
      </c>
      <c r="BP28" s="4">
        <v>0.5747570882629151</v>
      </c>
      <c r="BQ28" s="4">
        <v>0.4304791224017406</v>
      </c>
      <c r="BR28" s="3">
        <v>0.8712939681316927</v>
      </c>
      <c r="BS28" s="3">
        <v>-3.077252137721476</v>
      </c>
      <c r="BT28" s="3">
        <v>3.784160416066896</v>
      </c>
      <c r="BU28" s="3">
        <v>68.45552761758032</v>
      </c>
      <c r="BV28" s="3">
        <v>1.209333336911134</v>
      </c>
      <c r="BW28" s="3">
        <v>62.01764038984004</v>
      </c>
    </row>
    <row r="29" spans="1:75">
      <c r="A29" s="1" t="s">
        <v>102</v>
      </c>
      <c r="B29" s="1" t="s">
        <v>598</v>
      </c>
      <c r="C29" s="2">
        <v>467.25</v>
      </c>
      <c r="D29" t="s">
        <v>1065</v>
      </c>
      <c r="E29">
        <v>43.32</v>
      </c>
      <c r="F29">
        <v>365</v>
      </c>
      <c r="G29" s="3">
        <v>78.77338899599141</v>
      </c>
      <c r="H29" t="s">
        <v>1066</v>
      </c>
      <c r="I29">
        <v>5</v>
      </c>
      <c r="J29" s="1" t="s">
        <v>1068</v>
      </c>
      <c r="K29" s="1" t="s">
        <v>1074</v>
      </c>
      <c r="L29" s="1" t="s">
        <v>1074</v>
      </c>
      <c r="M29" s="1" t="s">
        <v>1074</v>
      </c>
      <c r="N29" s="1" t="s">
        <v>1074</v>
      </c>
      <c r="O29" s="1" t="s">
        <v>1074</v>
      </c>
      <c r="P29" s="3">
        <v>84.43750837379918</v>
      </c>
      <c r="Q29" s="3">
        <v>21.56737496856283</v>
      </c>
      <c r="R29" s="3">
        <v>70</v>
      </c>
      <c r="S29" s="3">
        <v>55</v>
      </c>
      <c r="T29" s="4">
        <v>-0.01723381756296061</v>
      </c>
      <c r="U29" s="4">
        <v>0.3191744085710436</v>
      </c>
      <c r="V29" s="3">
        <v>0.1171130940591893</v>
      </c>
      <c r="W29" s="3">
        <v>-0.1266397539737212</v>
      </c>
      <c r="X29" s="3">
        <v>0.04612322309267743</v>
      </c>
      <c r="Y29" s="3">
        <v>47.62694998742514</v>
      </c>
      <c r="Z29" s="3">
        <v>1.772893464647496</v>
      </c>
      <c r="AA29" s="3">
        <v>42.30372636345197</v>
      </c>
      <c r="AB29" s="3">
        <v>77.9198076247993</v>
      </c>
      <c r="AC29" s="3">
        <v>54.90908039596361</v>
      </c>
      <c r="AD29" s="3">
        <v>70</v>
      </c>
      <c r="AE29" s="3">
        <v>55</v>
      </c>
      <c r="AF29" s="4">
        <v>0.1849553061868259</v>
      </c>
      <c r="AG29" s="4">
        <v>0.2637579018892794</v>
      </c>
      <c r="AH29" s="3">
        <v>0.8303026798654537</v>
      </c>
      <c r="AI29" s="3">
        <v>-1.138084584951886</v>
      </c>
      <c r="AJ29" s="3">
        <v>1.547065921223582</v>
      </c>
      <c r="AK29" s="3">
        <v>60.96363215838545</v>
      </c>
      <c r="AL29" s="3">
        <v>1.278135912610344</v>
      </c>
      <c r="AM29" s="3">
        <v>58.67920559936939</v>
      </c>
      <c r="AN29" s="3">
        <v>79.45617154632669</v>
      </c>
      <c r="AO29" s="3">
        <v>55.87468636799703</v>
      </c>
      <c r="AP29" s="3">
        <v>70</v>
      </c>
      <c r="AQ29" s="3">
        <v>70</v>
      </c>
      <c r="AR29" s="4">
        <v>0.213713425088246</v>
      </c>
      <c r="AS29" s="4">
        <v>0.2736762224038258</v>
      </c>
      <c r="AT29" s="3">
        <v>0.8624895455999009</v>
      </c>
      <c r="AU29" s="3">
        <v>-0.5660588173139359</v>
      </c>
      <c r="AV29" s="3">
        <v>1.270963855676216</v>
      </c>
      <c r="AW29" s="3">
        <v>64.34987454719881</v>
      </c>
      <c r="AX29" s="3">
        <v>1.234752547777662</v>
      </c>
      <c r="AY29" s="3">
        <v>60.74091536396246</v>
      </c>
      <c r="AZ29" s="3">
        <v>80.17210279651015</v>
      </c>
      <c r="BA29" s="3">
        <v>58.53216580662566</v>
      </c>
      <c r="BB29" s="3">
        <v>70</v>
      </c>
      <c r="BC29" s="3">
        <v>65</v>
      </c>
      <c r="BD29" s="4">
        <v>0.2319750759893303</v>
      </c>
      <c r="BE29" s="4">
        <v>0.2448433820898974</v>
      </c>
      <c r="BF29" s="3">
        <v>0.9510721935541887</v>
      </c>
      <c r="BG29" s="3">
        <v>-0.2048642839386047</v>
      </c>
      <c r="BH29" s="3">
        <v>1.415262192107317</v>
      </c>
      <c r="BI29" s="3">
        <v>64.41286632265026</v>
      </c>
      <c r="BJ29" s="3">
        <v>1.244659760907399</v>
      </c>
      <c r="BK29" s="3">
        <v>60.25743127207909</v>
      </c>
      <c r="BL29" s="3">
        <v>75.69135668832908</v>
      </c>
      <c r="BM29" s="3">
        <v>89.12918364297175</v>
      </c>
      <c r="BN29" s="3">
        <v>65</v>
      </c>
      <c r="BO29" s="3">
        <v>65</v>
      </c>
      <c r="BP29" s="4">
        <v>0.1986753470975393</v>
      </c>
      <c r="BQ29" s="4">
        <v>0.209544096760606</v>
      </c>
      <c r="BR29" s="3">
        <v>0.9806485253993723</v>
      </c>
      <c r="BS29" s="3">
        <v>0.9777208488365471</v>
      </c>
      <c r="BT29" s="3">
        <v>0.9424818383481254</v>
      </c>
      <c r="BU29" s="3">
        <v>74.65167345718871</v>
      </c>
      <c r="BV29" s="3">
        <v>1.013927125581942</v>
      </c>
      <c r="BW29" s="3">
        <v>73.96981312335822</v>
      </c>
    </row>
    <row r="30" spans="1:75">
      <c r="A30" s="1" t="s">
        <v>103</v>
      </c>
      <c r="B30" s="1" t="s">
        <v>599</v>
      </c>
      <c r="C30" s="2">
        <v>168.47</v>
      </c>
      <c r="D30" t="s">
        <v>1065</v>
      </c>
      <c r="E30">
        <v>58.36</v>
      </c>
      <c r="F30">
        <v>365</v>
      </c>
      <c r="G30" s="3">
        <v>78.52971272061882</v>
      </c>
      <c r="H30" t="s">
        <v>1066</v>
      </c>
      <c r="I30">
        <v>5</v>
      </c>
      <c r="J30" s="1" t="s">
        <v>1068</v>
      </c>
      <c r="K30" s="1" t="s">
        <v>1072</v>
      </c>
      <c r="L30" s="1" t="s">
        <v>1073</v>
      </c>
      <c r="M30" s="1" t="s">
        <v>1074</v>
      </c>
      <c r="N30" s="1" t="s">
        <v>1074</v>
      </c>
      <c r="O30" s="1" t="s">
        <v>1074</v>
      </c>
      <c r="P30" s="3">
        <v>93.79608960869638</v>
      </c>
      <c r="Q30" s="3">
        <v>32.2641369589371</v>
      </c>
      <c r="R30" s="3">
        <v>80</v>
      </c>
      <c r="S30" s="3">
        <v>40</v>
      </c>
      <c r="T30" s="4">
        <v>0.07765605765223962</v>
      </c>
      <c r="U30" s="4">
        <v>0.4065115481327548</v>
      </c>
      <c r="V30" s="3">
        <v>0.210054674066717</v>
      </c>
      <c r="W30" s="3">
        <v>-0.1864725799009587</v>
      </c>
      <c r="X30" s="3">
        <v>0.2980012973327073</v>
      </c>
      <c r="Y30" s="3">
        <v>52.90565478357484</v>
      </c>
      <c r="Z30" s="3">
        <v>1.772893464647496</v>
      </c>
      <c r="AA30" s="3">
        <v>42.30372636345197</v>
      </c>
      <c r="AB30" s="3">
        <v>67.75223804361566</v>
      </c>
      <c r="AC30" s="3">
        <v>42.52158353262465</v>
      </c>
      <c r="AD30" s="3">
        <v>70</v>
      </c>
      <c r="AE30" s="3">
        <v>40</v>
      </c>
      <c r="AF30" s="4">
        <v>0.180172540605456</v>
      </c>
      <c r="AG30" s="4">
        <v>0.3697684106538259</v>
      </c>
      <c r="AH30" s="3">
        <v>0.417386117754155</v>
      </c>
      <c r="AI30" s="3">
        <v>-0.4399300246150329</v>
      </c>
      <c r="AJ30" s="3">
        <v>0.6604062908017387</v>
      </c>
      <c r="AK30" s="3">
        <v>53.00863341304986</v>
      </c>
      <c r="AL30" s="3">
        <v>1.278135912610344</v>
      </c>
      <c r="AM30" s="3">
        <v>58.67920559936939</v>
      </c>
      <c r="AN30" s="3">
        <v>80.04024445579812</v>
      </c>
      <c r="AO30" s="3">
        <v>57.05725714001661</v>
      </c>
      <c r="AP30" s="3">
        <v>85</v>
      </c>
      <c r="AQ30" s="3">
        <v>40</v>
      </c>
      <c r="AR30" s="4">
        <v>0.3592815148214147</v>
      </c>
      <c r="AS30" s="4">
        <v>0.4047155690426487</v>
      </c>
      <c r="AT30" s="3">
        <v>0.9019085713338871</v>
      </c>
      <c r="AU30" s="3">
        <v>-1.538758139416941</v>
      </c>
      <c r="AV30" s="3">
        <v>2.373569582977795</v>
      </c>
      <c r="AW30" s="3">
        <v>64.82290285600665</v>
      </c>
      <c r="AX30" s="3">
        <v>1.234752547777662</v>
      </c>
      <c r="AY30" s="3">
        <v>60.74091536396246</v>
      </c>
      <c r="AZ30" s="3">
        <v>80.43919839733707</v>
      </c>
      <c r="BA30" s="3">
        <v>58.34554023030657</v>
      </c>
      <c r="BB30" s="3">
        <v>80</v>
      </c>
      <c r="BC30" s="3">
        <v>40</v>
      </c>
      <c r="BD30" s="4">
        <v>0.3307111829704517</v>
      </c>
      <c r="BE30" s="4">
        <v>0.3627340553685905</v>
      </c>
      <c r="BF30" s="3">
        <v>0.9448513410102188</v>
      </c>
      <c r="BG30" s="3">
        <v>-0.8653018550476135</v>
      </c>
      <c r="BH30" s="3">
        <v>2.586659347143525</v>
      </c>
      <c r="BI30" s="3">
        <v>63.33821609212263</v>
      </c>
      <c r="BJ30" s="3">
        <v>1.269994694519685</v>
      </c>
      <c r="BK30" s="3">
        <v>59.0553648165949</v>
      </c>
      <c r="BL30" s="3">
        <v>76.2313985423765</v>
      </c>
      <c r="BM30" s="3">
        <v>89.13923841236432</v>
      </c>
      <c r="BN30" s="3">
        <v>75</v>
      </c>
      <c r="BO30" s="3">
        <v>40</v>
      </c>
      <c r="BP30" s="4">
        <v>0.2950140773883423</v>
      </c>
      <c r="BQ30" s="4">
        <v>0.2998787296887271</v>
      </c>
      <c r="BR30" s="3">
        <v>0.9808719647192071</v>
      </c>
      <c r="BS30" s="3">
        <v>1.114826682597452</v>
      </c>
      <c r="BT30" s="3">
        <v>1.795934593060445</v>
      </c>
      <c r="BU30" s="3">
        <v>73.65569536494573</v>
      </c>
      <c r="BV30" s="3">
        <v>1.034969504593892</v>
      </c>
      <c r="BW30" s="3">
        <v>72.46590326294589</v>
      </c>
    </row>
    <row r="31" spans="1:75">
      <c r="A31" s="1" t="s">
        <v>104</v>
      </c>
      <c r="B31" s="1" t="s">
        <v>600</v>
      </c>
      <c r="C31" s="2">
        <v>238.82</v>
      </c>
      <c r="D31" t="s">
        <v>1065</v>
      </c>
      <c r="E31">
        <v>-52.14</v>
      </c>
      <c r="F31">
        <v>365</v>
      </c>
      <c r="G31" s="3">
        <v>78.45882604485959</v>
      </c>
      <c r="H31" t="s">
        <v>1066</v>
      </c>
      <c r="I31">
        <v>5</v>
      </c>
      <c r="J31" s="1" t="s">
        <v>1068</v>
      </c>
      <c r="K31" s="1" t="s">
        <v>1072</v>
      </c>
      <c r="L31" s="1" t="s">
        <v>1076</v>
      </c>
      <c r="M31" s="1" t="s">
        <v>1074</v>
      </c>
      <c r="N31" s="1" t="s">
        <v>1072</v>
      </c>
      <c r="O31" s="1" t="s">
        <v>1076</v>
      </c>
      <c r="P31" s="3">
        <v>98</v>
      </c>
      <c r="Q31" s="3">
        <v>53.98821037678999</v>
      </c>
      <c r="R31" s="3">
        <v>100</v>
      </c>
      <c r="S31" s="3">
        <v>40</v>
      </c>
      <c r="T31" s="4">
        <v>0.7312238676620946</v>
      </c>
      <c r="U31" s="4">
        <v>0.7186129353052891</v>
      </c>
      <c r="V31" s="3">
        <v>0.7996070125596663</v>
      </c>
      <c r="W31" s="3">
        <v>-0.5905321656310121</v>
      </c>
      <c r="X31" s="3">
        <v>1.464092424847656</v>
      </c>
      <c r="Y31" s="3">
        <v>69.595284150716</v>
      </c>
      <c r="Z31" s="3">
        <v>1.646734882508579</v>
      </c>
      <c r="AA31" s="3">
        <v>45.54467194242439</v>
      </c>
      <c r="AB31" s="3">
        <v>63.83327975730449</v>
      </c>
      <c r="AC31" s="3">
        <v>14.16040617318497</v>
      </c>
      <c r="AD31" s="3">
        <v>85</v>
      </c>
      <c r="AE31" s="3">
        <v>40</v>
      </c>
      <c r="AF31" s="4">
        <v>0.3226558418180199</v>
      </c>
      <c r="AG31" s="4">
        <v>0.6947254453134151</v>
      </c>
      <c r="AH31" s="3">
        <v>0.5911120585352058</v>
      </c>
      <c r="AI31" s="3">
        <v>1.297421419721526</v>
      </c>
      <c r="AJ31" s="3">
        <v>-0.6766477634940226</v>
      </c>
      <c r="AK31" s="3">
        <v>47.66416246927399</v>
      </c>
      <c r="AL31" s="3">
        <v>1.339230072456506</v>
      </c>
      <c r="AM31" s="3">
        <v>56.00232666701542</v>
      </c>
      <c r="AN31" s="3">
        <v>86.68384574269491</v>
      </c>
      <c r="AO31" s="3">
        <v>55.50853792266029</v>
      </c>
      <c r="AP31" s="3">
        <v>100</v>
      </c>
      <c r="AQ31" s="3">
        <v>40</v>
      </c>
      <c r="AR31" s="4">
        <v>1.018105055461729</v>
      </c>
      <c r="AS31" s="4">
        <v>0.824839676188498</v>
      </c>
      <c r="AT31" s="3">
        <v>0.8502845974220097</v>
      </c>
      <c r="AU31" s="3">
        <v>-2.469499540042959</v>
      </c>
      <c r="AV31" s="3">
        <v>4.392189046374002</v>
      </c>
      <c r="AW31" s="3">
        <v>70.20341516906412</v>
      </c>
      <c r="AX31" s="3">
        <v>1.234752547777662</v>
      </c>
      <c r="AY31" s="3">
        <v>60.74091536396246</v>
      </c>
      <c r="AZ31" s="3">
        <v>97.86421345647305</v>
      </c>
      <c r="BA31" s="3">
        <v>58.85891185846431</v>
      </c>
      <c r="BB31" s="3">
        <v>100</v>
      </c>
      <c r="BC31" s="3">
        <v>40</v>
      </c>
      <c r="BD31" s="4">
        <v>1.243233315228143</v>
      </c>
      <c r="BE31" s="4">
        <v>0.8099101068130877</v>
      </c>
      <c r="BF31" s="3">
        <v>0.961963728615477</v>
      </c>
      <c r="BG31" s="3">
        <v>-3.761479459697826</v>
      </c>
      <c r="BH31" s="3">
        <v>8.793908072890579</v>
      </c>
      <c r="BI31" s="3">
        <v>71.54356474338573</v>
      </c>
      <c r="BJ31" s="3">
        <v>1.367896802563513</v>
      </c>
      <c r="BK31" s="3">
        <v>54.82869750075145</v>
      </c>
      <c r="BL31" s="3">
        <v>57.60337189535559</v>
      </c>
      <c r="BM31" s="3">
        <v>9.123313127407096</v>
      </c>
      <c r="BN31" s="3">
        <v>100</v>
      </c>
      <c r="BO31" s="3">
        <v>40</v>
      </c>
      <c r="BP31" s="4">
        <v>0.7483412984407827</v>
      </c>
      <c r="BQ31" s="4">
        <v>0.8229066144005279</v>
      </c>
      <c r="BR31" s="3">
        <v>0.8246626254814193</v>
      </c>
      <c r="BS31" s="3">
        <v>13.06893778492639</v>
      </c>
      <c r="BT31" s="3">
        <v>-8.772116001903603</v>
      </c>
      <c r="BU31" s="3">
        <v>51.64932525096284</v>
      </c>
      <c r="BV31" s="3">
        <v>1.115278304517284</v>
      </c>
      <c r="BW31" s="3">
        <v>67.24778891172062</v>
      </c>
    </row>
    <row r="32" spans="1:75">
      <c r="A32" s="1" t="s">
        <v>105</v>
      </c>
      <c r="B32" s="1" t="s">
        <v>601</v>
      </c>
      <c r="C32" s="2">
        <v>78.34999999999999</v>
      </c>
      <c r="D32" t="s">
        <v>1065</v>
      </c>
      <c r="E32">
        <v>-22.39</v>
      </c>
      <c r="F32">
        <v>365</v>
      </c>
      <c r="G32" s="3">
        <v>78.11298930494728</v>
      </c>
      <c r="H32" t="s">
        <v>1066</v>
      </c>
      <c r="I32">
        <v>5</v>
      </c>
      <c r="J32" s="1" t="s">
        <v>1068</v>
      </c>
      <c r="K32" s="1" t="s">
        <v>1072</v>
      </c>
      <c r="L32" s="1" t="s">
        <v>1072</v>
      </c>
      <c r="M32" s="1" t="s">
        <v>1073</v>
      </c>
      <c r="N32" s="1" t="s">
        <v>1074</v>
      </c>
      <c r="O32" s="1" t="s">
        <v>1076</v>
      </c>
      <c r="P32" s="3">
        <v>98</v>
      </c>
      <c r="Q32" s="3">
        <v>72.18177700930126</v>
      </c>
      <c r="R32" s="3">
        <v>95</v>
      </c>
      <c r="S32" s="3">
        <v>75</v>
      </c>
      <c r="T32" s="4">
        <v>0.2569482832461135</v>
      </c>
      <c r="U32" s="4">
        <v>0.2247993545723616</v>
      </c>
      <c r="V32" s="3">
        <v>0.8680812736464917</v>
      </c>
      <c r="W32" s="3">
        <v>0.1814449923461097</v>
      </c>
      <c r="X32" s="3">
        <v>0.110412938464922</v>
      </c>
      <c r="Y32" s="3">
        <v>81.87271080372051</v>
      </c>
      <c r="Z32" s="3">
        <v>1.772893464647496</v>
      </c>
      <c r="AA32" s="3">
        <v>42.30372636345197</v>
      </c>
      <c r="AB32" s="3">
        <v>96.67942753038893</v>
      </c>
      <c r="AC32" s="3">
        <v>74.10240017616752</v>
      </c>
      <c r="AD32" s="3">
        <v>80</v>
      </c>
      <c r="AE32" s="3">
        <v>70</v>
      </c>
      <c r="AF32" s="4">
        <v>0.2583495919958132</v>
      </c>
      <c r="AG32" s="4">
        <v>0.208919032429283</v>
      </c>
      <c r="AH32" s="3">
        <v>0.932779647689633</v>
      </c>
      <c r="AI32" s="3">
        <v>0.3112036310439708</v>
      </c>
      <c r="AJ32" s="3">
        <v>0.1381694293472709</v>
      </c>
      <c r="AK32" s="3">
        <v>75.640960070467</v>
      </c>
      <c r="AL32" s="3">
        <v>1.278135912610344</v>
      </c>
      <c r="AM32" s="3">
        <v>58.67920559936939</v>
      </c>
      <c r="AN32" s="3">
        <v>68.15454365901388</v>
      </c>
      <c r="AO32" s="3">
        <v>30.49231226872154</v>
      </c>
      <c r="AP32" s="3">
        <v>70</v>
      </c>
      <c r="AQ32" s="3">
        <v>75</v>
      </c>
      <c r="AR32" s="4">
        <v>0.2149733613185777</v>
      </c>
      <c r="AS32" s="4">
        <v>0.2467347210023587</v>
      </c>
      <c r="AT32" s="3">
        <v>0.8681994034110985</v>
      </c>
      <c r="AU32" s="3">
        <v>0.491748983863284</v>
      </c>
      <c r="AV32" s="3">
        <v>-0.04028215326456552</v>
      </c>
      <c r="AW32" s="3">
        <v>55.19692490748862</v>
      </c>
      <c r="AX32" s="3">
        <v>1.234752547777662</v>
      </c>
      <c r="AY32" s="3">
        <v>60.74091536396246</v>
      </c>
      <c r="AZ32" s="3">
        <v>88.5465497305442</v>
      </c>
      <c r="BA32" s="3">
        <v>82.85292115893331</v>
      </c>
      <c r="BB32" s="3">
        <v>60</v>
      </c>
      <c r="BC32" s="3">
        <v>70</v>
      </c>
      <c r="BD32" s="4">
        <v>0.1376746643694611</v>
      </c>
      <c r="BE32" s="4">
        <v>0.2389835140602959</v>
      </c>
      <c r="BF32" s="3">
        <v>0.8859260772099367</v>
      </c>
      <c r="BG32" s="3">
        <v>0.2521505829385431</v>
      </c>
      <c r="BH32" s="3">
        <v>0.4885411323587968</v>
      </c>
      <c r="BI32" s="3">
        <v>71.14116846357334</v>
      </c>
      <c r="BJ32" s="3">
        <v>1.244659760907399</v>
      </c>
      <c r="BK32" s="3">
        <v>60.25743127207909</v>
      </c>
      <c r="BL32" s="3">
        <v>60.14509670316704</v>
      </c>
      <c r="BM32" s="3">
        <v>55.79738544731917</v>
      </c>
      <c r="BN32" s="3">
        <v>60</v>
      </c>
      <c r="BO32" s="3">
        <v>65</v>
      </c>
      <c r="BP32" s="4">
        <v>0.1263524675451843</v>
      </c>
      <c r="BQ32" s="4">
        <v>0.2032095759879933</v>
      </c>
      <c r="BR32" s="3">
        <v>0.696271735688838</v>
      </c>
      <c r="BS32" s="3">
        <v>0.5883298936343007</v>
      </c>
      <c r="BT32" s="3">
        <v>0.02024558334740282</v>
      </c>
      <c r="BU32" s="3">
        <v>59.31895417892767</v>
      </c>
      <c r="BV32" s="3">
        <v>1.013927125581942</v>
      </c>
      <c r="BW32" s="3">
        <v>73.96981312335822</v>
      </c>
    </row>
    <row r="33" spans="1:75">
      <c r="A33" s="1" t="s">
        <v>106</v>
      </c>
      <c r="B33" s="1" t="s">
        <v>602</v>
      </c>
      <c r="C33" s="2">
        <v>227.69</v>
      </c>
      <c r="D33" t="s">
        <v>1065</v>
      </c>
      <c r="E33">
        <v>-42.55</v>
      </c>
      <c r="F33">
        <v>365</v>
      </c>
      <c r="G33" s="3">
        <v>78.0464397472842</v>
      </c>
      <c r="H33" t="s">
        <v>1066</v>
      </c>
      <c r="I33">
        <v>5</v>
      </c>
      <c r="J33" s="1" t="s">
        <v>1068</v>
      </c>
      <c r="K33" s="1" t="s">
        <v>1072</v>
      </c>
      <c r="L33" s="1" t="s">
        <v>1074</v>
      </c>
      <c r="M33" s="1" t="s">
        <v>1073</v>
      </c>
      <c r="N33" s="1" t="s">
        <v>1074</v>
      </c>
      <c r="O33" s="1" t="s">
        <v>1073</v>
      </c>
      <c r="P33" s="3">
        <v>98</v>
      </c>
      <c r="Q33" s="3">
        <v>48.44066704833159</v>
      </c>
      <c r="R33" s="3">
        <v>80</v>
      </c>
      <c r="S33" s="3">
        <v>55</v>
      </c>
      <c r="T33" s="4">
        <v>0.09860197331819275</v>
      </c>
      <c r="U33" s="4">
        <v>0.3300338611246736</v>
      </c>
      <c r="V33" s="3">
        <v>0.6146889016110531</v>
      </c>
      <c r="W33" s="3">
        <v>-0.330163627796907</v>
      </c>
      <c r="X33" s="3">
        <v>0.5306408811772483</v>
      </c>
      <c r="Y33" s="3">
        <v>62.37626681933264</v>
      </c>
      <c r="Z33" s="3">
        <v>1.772893464647496</v>
      </c>
      <c r="AA33" s="3">
        <v>42.30372636345197</v>
      </c>
      <c r="AB33" s="3">
        <v>78.85148552692037</v>
      </c>
      <c r="AC33" s="3">
        <v>64.231417701662</v>
      </c>
      <c r="AD33" s="3">
        <v>65</v>
      </c>
      <c r="AE33" s="3">
        <v>50</v>
      </c>
      <c r="AF33" s="4">
        <v>0.09372324092466311</v>
      </c>
      <c r="AG33" s="4">
        <v>0.2741861227019195</v>
      </c>
      <c r="AH33" s="3">
        <v>0.6182975806690372</v>
      </c>
      <c r="AI33" s="3">
        <v>0.0171277537295653</v>
      </c>
      <c r="AJ33" s="3">
        <v>0.2232821771720848</v>
      </c>
      <c r="AK33" s="3">
        <v>61.6925670806648</v>
      </c>
      <c r="AL33" s="3">
        <v>1.278135912610344</v>
      </c>
      <c r="AM33" s="3">
        <v>58.67920559936939</v>
      </c>
      <c r="AN33" s="3">
        <v>74.52617767005962</v>
      </c>
      <c r="AO33" s="3">
        <v>53.39294167522399</v>
      </c>
      <c r="AP33" s="3">
        <v>65</v>
      </c>
      <c r="AQ33" s="3">
        <v>65</v>
      </c>
      <c r="AR33" s="4">
        <v>0.1929056607928102</v>
      </c>
      <c r="AS33" s="4">
        <v>0.2880442915501262</v>
      </c>
      <c r="AT33" s="3">
        <v>0.7797647225074662</v>
      </c>
      <c r="AU33" s="3">
        <v>-0.3487832222076482</v>
      </c>
      <c r="AV33" s="3">
        <v>0.7581612630484135</v>
      </c>
      <c r="AW33" s="3">
        <v>60.3571766700896</v>
      </c>
      <c r="AX33" s="3">
        <v>1.234752547777662</v>
      </c>
      <c r="AY33" s="3">
        <v>60.74091536396246</v>
      </c>
      <c r="AZ33" s="3">
        <v>79.09283035925448</v>
      </c>
      <c r="BA33" s="3">
        <v>58.86435964956621</v>
      </c>
      <c r="BB33" s="3">
        <v>70</v>
      </c>
      <c r="BC33" s="3">
        <v>60</v>
      </c>
      <c r="BD33" s="4">
        <v>0.2215041171187126</v>
      </c>
      <c r="BE33" s="4">
        <v>0.2690125349022694</v>
      </c>
      <c r="BF33" s="3">
        <v>0.9621453216522071</v>
      </c>
      <c r="BG33" s="3">
        <v>-0.9164126409748599</v>
      </c>
      <c r="BH33" s="3">
        <v>2.031665954232446</v>
      </c>
      <c r="BI33" s="3">
        <v>63.54574385982649</v>
      </c>
      <c r="BJ33" s="3">
        <v>1.244659760907399</v>
      </c>
      <c r="BK33" s="3">
        <v>60.25743127207909</v>
      </c>
      <c r="BL33" s="3">
        <v>72.4675793147353</v>
      </c>
      <c r="BM33" s="3">
        <v>88.15954992016792</v>
      </c>
      <c r="BN33" s="3">
        <v>65</v>
      </c>
      <c r="BO33" s="3">
        <v>50</v>
      </c>
      <c r="BP33" s="4">
        <v>0.2092330886184308</v>
      </c>
      <c r="BQ33" s="4">
        <v>0.2592052089343867</v>
      </c>
      <c r="BR33" s="3">
        <v>0.9591011093370647</v>
      </c>
      <c r="BS33" s="3">
        <v>0.8749108296187087</v>
      </c>
      <c r="BT33" s="3">
        <v>0.9695009661764978</v>
      </c>
      <c r="BU33" s="3">
        <v>71.26381996806717</v>
      </c>
      <c r="BV33" s="3">
        <v>1.016891591654889</v>
      </c>
      <c r="BW33" s="3">
        <v>73.75417459981649</v>
      </c>
    </row>
    <row r="34" spans="1:75">
      <c r="A34" s="1" t="s">
        <v>107</v>
      </c>
      <c r="B34" s="1" t="s">
        <v>603</v>
      </c>
      <c r="C34" s="2">
        <v>307.27</v>
      </c>
      <c r="D34" t="s">
        <v>1065</v>
      </c>
      <c r="E34">
        <v>-3.63</v>
      </c>
      <c r="F34">
        <v>365</v>
      </c>
      <c r="G34" s="3">
        <v>77.90783445869019</v>
      </c>
      <c r="H34" t="s">
        <v>1066</v>
      </c>
      <c r="I34">
        <v>5</v>
      </c>
      <c r="J34" s="1" t="s">
        <v>1068</v>
      </c>
      <c r="K34" s="1" t="s">
        <v>1074</v>
      </c>
      <c r="L34" s="1" t="s">
        <v>1074</v>
      </c>
      <c r="M34" s="1" t="s">
        <v>1073</v>
      </c>
      <c r="N34" s="1" t="s">
        <v>1074</v>
      </c>
      <c r="O34" s="1" t="s">
        <v>1073</v>
      </c>
      <c r="P34" s="3">
        <v>89.32484980039281</v>
      </c>
      <c r="Q34" s="3">
        <v>8.459133447075505</v>
      </c>
      <c r="R34" s="3">
        <v>85</v>
      </c>
      <c r="S34" s="3">
        <v>65</v>
      </c>
      <c r="T34" s="4">
        <v>0.1283585782001344</v>
      </c>
      <c r="U34" s="4">
        <v>0.278355291381518</v>
      </c>
      <c r="V34" s="3">
        <v>0.08304850510941109</v>
      </c>
      <c r="W34" s="3">
        <v>0.2344729244096048</v>
      </c>
      <c r="X34" s="3">
        <v>-0.2157702351888581</v>
      </c>
      <c r="Y34" s="3">
        <v>50.3836533788302</v>
      </c>
      <c r="Z34" s="3">
        <v>1.772893464647496</v>
      </c>
      <c r="AA34" s="3">
        <v>42.30372636345197</v>
      </c>
      <c r="AB34" s="3">
        <v>82.24335665451069</v>
      </c>
      <c r="AC34" s="3">
        <v>50.86582781040993</v>
      </c>
      <c r="AD34" s="3">
        <v>80</v>
      </c>
      <c r="AE34" s="3">
        <v>60</v>
      </c>
      <c r="AF34" s="4">
        <v>0.2569823721520043</v>
      </c>
      <c r="AG34" s="4">
        <v>0.2527011977554511</v>
      </c>
      <c r="AH34" s="3">
        <v>0.6955275936803309</v>
      </c>
      <c r="AI34" s="3">
        <v>-0.7072565370862725</v>
      </c>
      <c r="AJ34" s="3">
        <v>0.9845355159895834</v>
      </c>
      <c r="AK34" s="3">
        <v>64.34633112416397</v>
      </c>
      <c r="AL34" s="3">
        <v>1.278135912610344</v>
      </c>
      <c r="AM34" s="3">
        <v>58.67920559936939</v>
      </c>
      <c r="AN34" s="3">
        <v>73.36436437411461</v>
      </c>
      <c r="AO34" s="3">
        <v>53.54062157263329</v>
      </c>
      <c r="AP34" s="3">
        <v>65</v>
      </c>
      <c r="AQ34" s="3">
        <v>60</v>
      </c>
      <c r="AR34" s="4">
        <v>0.190163894451847</v>
      </c>
      <c r="AS34" s="4">
        <v>0.3097695479918403</v>
      </c>
      <c r="AT34" s="3">
        <v>0.7846873857544431</v>
      </c>
      <c r="AU34" s="3">
        <v>-0.3754999474126409</v>
      </c>
      <c r="AV34" s="3">
        <v>0.9486158081536781</v>
      </c>
      <c r="AW34" s="3">
        <v>59.41624862905331</v>
      </c>
      <c r="AX34" s="3">
        <v>1.234752547777662</v>
      </c>
      <c r="AY34" s="3">
        <v>60.74091536396246</v>
      </c>
      <c r="AZ34" s="3">
        <v>78.35461035267538</v>
      </c>
      <c r="BA34" s="3">
        <v>57.38158493922909</v>
      </c>
      <c r="BB34" s="3">
        <v>70</v>
      </c>
      <c r="BC34" s="3">
        <v>60</v>
      </c>
      <c r="BD34" s="4">
        <v>0.2130605373138785</v>
      </c>
      <c r="BE34" s="4">
        <v>0.2676695479059036</v>
      </c>
      <c r="BF34" s="3">
        <v>0.912719497974303</v>
      </c>
      <c r="BG34" s="3">
        <v>-0.1226373305085442</v>
      </c>
      <c r="BH34" s="3">
        <v>1.016524178392495</v>
      </c>
      <c r="BI34" s="3">
        <v>62.95263397569164</v>
      </c>
      <c r="BJ34" s="3">
        <v>1.244659760907399</v>
      </c>
      <c r="BK34" s="3">
        <v>60.25743127207909</v>
      </c>
      <c r="BL34" s="3">
        <v>74.59106839160846</v>
      </c>
      <c r="BM34" s="3">
        <v>88.91624631996368</v>
      </c>
      <c r="BN34" s="3">
        <v>65</v>
      </c>
      <c r="BO34" s="3">
        <v>60</v>
      </c>
      <c r="BP34" s="4">
        <v>0.2051047527561365</v>
      </c>
      <c r="BQ34" s="4">
        <v>0.2236364883925366</v>
      </c>
      <c r="BR34" s="3">
        <v>0.9759165848880816</v>
      </c>
      <c r="BS34" s="3">
        <v>0.1007826093317442</v>
      </c>
      <c r="BT34" s="3">
        <v>1.586310407363659</v>
      </c>
      <c r="BU34" s="3">
        <v>73.56649852798547</v>
      </c>
      <c r="BV34" s="3">
        <v>1.013927125581942</v>
      </c>
      <c r="BW34" s="3">
        <v>73.96981312335822</v>
      </c>
    </row>
    <row r="35" spans="1:75">
      <c r="A35" s="1" t="s">
        <v>108</v>
      </c>
      <c r="B35" s="1" t="s">
        <v>604</v>
      </c>
      <c r="C35" s="2">
        <v>334.35</v>
      </c>
      <c r="D35" t="s">
        <v>1065</v>
      </c>
      <c r="E35">
        <v>49.08</v>
      </c>
      <c r="F35">
        <v>365</v>
      </c>
      <c r="G35" s="3">
        <v>77.60084964007892</v>
      </c>
      <c r="H35" t="s">
        <v>1066</v>
      </c>
      <c r="I35">
        <v>5</v>
      </c>
      <c r="J35" s="1" t="s">
        <v>1068</v>
      </c>
      <c r="K35" s="1" t="s">
        <v>1074</v>
      </c>
      <c r="L35" s="1" t="s">
        <v>1073</v>
      </c>
      <c r="M35" s="1" t="s">
        <v>1074</v>
      </c>
      <c r="N35" s="1" t="s">
        <v>1074</v>
      </c>
      <c r="O35" s="1" t="s">
        <v>1074</v>
      </c>
      <c r="P35" s="3">
        <v>87.65403997282743</v>
      </c>
      <c r="Q35" s="3">
        <v>23.60308405538577</v>
      </c>
      <c r="R35" s="3">
        <v>80</v>
      </c>
      <c r="S35" s="3">
        <v>40</v>
      </c>
      <c r="T35" s="4">
        <v>0.06886364744627745</v>
      </c>
      <c r="U35" s="4">
        <v>0.4189687127763206</v>
      </c>
      <c r="V35" s="3">
        <v>0.06832261046734933</v>
      </c>
      <c r="W35" s="3">
        <v>-0.0879456574459988</v>
      </c>
      <c r="X35" s="3">
        <v>0.1539657116820401</v>
      </c>
      <c r="Y35" s="3">
        <v>49.44123362215431</v>
      </c>
      <c r="Z35" s="3">
        <v>1.772893464647496</v>
      </c>
      <c r="AA35" s="3">
        <v>42.30372636345197</v>
      </c>
      <c r="AB35" s="3">
        <v>71.89972439892809</v>
      </c>
      <c r="AC35" s="3">
        <v>45.63395701808989</v>
      </c>
      <c r="AD35" s="3">
        <v>75</v>
      </c>
      <c r="AE35" s="3">
        <v>40</v>
      </c>
      <c r="AF35" s="4">
        <v>0.1928454133696771</v>
      </c>
      <c r="AG35" s="4">
        <v>0.3696367246664908</v>
      </c>
      <c r="AH35" s="3">
        <v>0.5211319006029961</v>
      </c>
      <c r="AI35" s="3">
        <v>-0.6133215056269864</v>
      </c>
      <c r="AJ35" s="3">
        <v>0.8749595770229834</v>
      </c>
      <c r="AK35" s="3">
        <v>56.25358280723596</v>
      </c>
      <c r="AL35" s="3">
        <v>1.278135912610344</v>
      </c>
      <c r="AM35" s="3">
        <v>58.67920559936939</v>
      </c>
      <c r="AN35" s="3">
        <v>77.59176911510824</v>
      </c>
      <c r="AO35" s="3">
        <v>57.09983602536349</v>
      </c>
      <c r="AP35" s="3">
        <v>80</v>
      </c>
      <c r="AQ35" s="3">
        <v>40</v>
      </c>
      <c r="AR35" s="4">
        <v>0.3439932151402</v>
      </c>
      <c r="AS35" s="4">
        <v>0.39071157913331</v>
      </c>
      <c r="AT35" s="3">
        <v>0.9033278675121166</v>
      </c>
      <c r="AU35" s="3">
        <v>-1.420088567002124</v>
      </c>
      <c r="AV35" s="3">
        <v>2.257967201907437</v>
      </c>
      <c r="AW35" s="3">
        <v>62.8399344101454</v>
      </c>
      <c r="AX35" s="3">
        <v>1.234752547777662</v>
      </c>
      <c r="AY35" s="3">
        <v>60.74091536396246</v>
      </c>
      <c r="AZ35" s="3">
        <v>79.75947688445119</v>
      </c>
      <c r="BA35" s="3">
        <v>58.3246680976356</v>
      </c>
      <c r="BB35" s="3">
        <v>80</v>
      </c>
      <c r="BC35" s="3">
        <v>40</v>
      </c>
      <c r="BD35" s="4">
        <v>0.3216470842551508</v>
      </c>
      <c r="BE35" s="4">
        <v>0.3406856302046715</v>
      </c>
      <c r="BF35" s="3">
        <v>0.9441556032545201</v>
      </c>
      <c r="BG35" s="3">
        <v>-0.5910173552593102</v>
      </c>
      <c r="BH35" s="3">
        <v>2.264861662099229</v>
      </c>
      <c r="BI35" s="3">
        <v>63.32986723905424</v>
      </c>
      <c r="BJ35" s="3">
        <v>1.259429087122184</v>
      </c>
      <c r="BK35" s="3">
        <v>59.55079231286949</v>
      </c>
      <c r="BL35" s="3">
        <v>75.30754646274173</v>
      </c>
      <c r="BM35" s="3">
        <v>89.07127344169412</v>
      </c>
      <c r="BN35" s="3">
        <v>75</v>
      </c>
      <c r="BO35" s="3">
        <v>40</v>
      </c>
      <c r="BP35" s="4">
        <v>0.2703503642424657</v>
      </c>
      <c r="BQ35" s="4">
        <v>0.271387226746599</v>
      </c>
      <c r="BR35" s="3">
        <v>0.9793616320376469</v>
      </c>
      <c r="BS35" s="3">
        <v>1.494294291508674</v>
      </c>
      <c r="BT35" s="3">
        <v>1.09621829126529</v>
      </c>
      <c r="BU35" s="3">
        <v>73.62850937667764</v>
      </c>
      <c r="BV35" s="3">
        <v>1.02280417056217</v>
      </c>
      <c r="BW35" s="3">
        <v>73.32781988831479</v>
      </c>
    </row>
    <row r="36" spans="1:75">
      <c r="A36" s="1" t="s">
        <v>109</v>
      </c>
      <c r="B36" s="1" t="s">
        <v>605</v>
      </c>
      <c r="C36" s="2">
        <v>248.09</v>
      </c>
      <c r="D36" t="s">
        <v>1065</v>
      </c>
      <c r="E36">
        <v>13</v>
      </c>
      <c r="F36">
        <v>365</v>
      </c>
      <c r="G36" s="3">
        <v>77.42230508052441</v>
      </c>
      <c r="H36" t="s">
        <v>1066</v>
      </c>
      <c r="I36">
        <v>5</v>
      </c>
      <c r="J36" s="1" t="s">
        <v>1068</v>
      </c>
      <c r="K36" s="1" t="s">
        <v>1074</v>
      </c>
      <c r="L36" s="1" t="s">
        <v>1073</v>
      </c>
      <c r="M36" s="1" t="s">
        <v>1073</v>
      </c>
      <c r="N36" s="1" t="s">
        <v>1074</v>
      </c>
      <c r="O36" s="1" t="s">
        <v>1073</v>
      </c>
      <c r="P36" s="3">
        <v>79.8922327440474</v>
      </c>
      <c r="Q36" s="3">
        <v>7.657971752313317</v>
      </c>
      <c r="R36" s="3">
        <v>85</v>
      </c>
      <c r="S36" s="3">
        <v>40</v>
      </c>
      <c r="T36" s="4">
        <v>0.1091720192081352</v>
      </c>
      <c r="U36" s="4">
        <v>0.418822874509208</v>
      </c>
      <c r="V36" s="3">
        <v>0.5315943504626635</v>
      </c>
      <c r="W36" s="3">
        <v>1.112415027010348</v>
      </c>
      <c r="X36" s="3">
        <v>-1.208072856374664</v>
      </c>
      <c r="Y36" s="3">
        <v>45.06318870092532</v>
      </c>
      <c r="Z36" s="3">
        <v>1.772893464647496</v>
      </c>
      <c r="AA36" s="3">
        <v>42.30372636345197</v>
      </c>
      <c r="AB36" s="3">
        <v>72.1494991234637</v>
      </c>
      <c r="AC36" s="3">
        <v>41.1225097652416</v>
      </c>
      <c r="AD36" s="3">
        <v>80</v>
      </c>
      <c r="AE36" s="3">
        <v>40</v>
      </c>
      <c r="AF36" s="4">
        <v>0.2662107308278615</v>
      </c>
      <c r="AG36" s="4">
        <v>0.3520996068852923</v>
      </c>
      <c r="AH36" s="3">
        <v>0.3707503255080536</v>
      </c>
      <c r="AI36" s="3">
        <v>-0.9781600523333343</v>
      </c>
      <c r="AJ36" s="3">
        <v>1.099859448228434</v>
      </c>
      <c r="AK36" s="3">
        <v>56.44900390609664</v>
      </c>
      <c r="AL36" s="3">
        <v>1.278135912610344</v>
      </c>
      <c r="AM36" s="3">
        <v>58.67920559936939</v>
      </c>
      <c r="AN36" s="3">
        <v>73.17292874998714</v>
      </c>
      <c r="AO36" s="3">
        <v>53.15302240454078</v>
      </c>
      <c r="AP36" s="3">
        <v>75</v>
      </c>
      <c r="AQ36" s="3">
        <v>40</v>
      </c>
      <c r="AR36" s="4">
        <v>0.2918534347591206</v>
      </c>
      <c r="AS36" s="4">
        <v>0.4544104484724336</v>
      </c>
      <c r="AT36" s="3">
        <v>0.7717674134846929</v>
      </c>
      <c r="AU36" s="3">
        <v>-1.586430515860364</v>
      </c>
      <c r="AV36" s="3">
        <v>2.443364259423805</v>
      </c>
      <c r="AW36" s="3">
        <v>59.26120896181632</v>
      </c>
      <c r="AX36" s="3">
        <v>1.234752547777662</v>
      </c>
      <c r="AY36" s="3">
        <v>60.74091536396246</v>
      </c>
      <c r="AZ36" s="3">
        <v>87.56500719797771</v>
      </c>
      <c r="BA36" s="3">
        <v>70.88557170621726</v>
      </c>
      <c r="BB36" s="3">
        <v>80</v>
      </c>
      <c r="BC36" s="3">
        <v>40</v>
      </c>
      <c r="BD36" s="4">
        <v>0.2990538983015109</v>
      </c>
      <c r="BE36" s="4">
        <v>0.3885987884630909</v>
      </c>
      <c r="BF36" s="3">
        <v>0.725214015363752</v>
      </c>
      <c r="BG36" s="3">
        <v>0.3665209947670566</v>
      </c>
      <c r="BH36" s="3">
        <v>0.5967541143231406</v>
      </c>
      <c r="BI36" s="3">
        <v>68.35422868248691</v>
      </c>
      <c r="BJ36" s="3">
        <v>1.281047403880849</v>
      </c>
      <c r="BK36" s="3">
        <v>58.54584285701874</v>
      </c>
      <c r="BL36" s="3">
        <v>73.61606462702755</v>
      </c>
      <c r="BM36" s="3">
        <v>85.98015833804</v>
      </c>
      <c r="BN36" s="3">
        <v>70</v>
      </c>
      <c r="BO36" s="3">
        <v>40</v>
      </c>
      <c r="BP36" s="4">
        <v>0.2575347304721149</v>
      </c>
      <c r="BQ36" s="4">
        <v>0.3300504193849077</v>
      </c>
      <c r="BR36" s="3">
        <v>0.9106701852897778</v>
      </c>
      <c r="BS36" s="3">
        <v>0.1235142189051295</v>
      </c>
      <c r="BT36" s="3">
        <v>1.66349527018895</v>
      </c>
      <c r="BU36" s="3">
        <v>70.39206333521599</v>
      </c>
      <c r="BV36" s="3">
        <v>1.045800636308364</v>
      </c>
      <c r="BW36" s="3">
        <v>71.71538952658042</v>
      </c>
    </row>
    <row r="37" spans="1:75">
      <c r="A37" s="1" t="s">
        <v>110</v>
      </c>
      <c r="B37" s="1" t="s">
        <v>606</v>
      </c>
      <c r="C37" s="2">
        <v>155.05</v>
      </c>
      <c r="D37" t="s">
        <v>1065</v>
      </c>
      <c r="E37">
        <v>24.74</v>
      </c>
      <c r="F37">
        <v>365</v>
      </c>
      <c r="G37" s="3">
        <v>77.23317448017647</v>
      </c>
      <c r="H37" t="s">
        <v>1066</v>
      </c>
      <c r="I37">
        <v>5</v>
      </c>
      <c r="J37" s="1" t="s">
        <v>1068</v>
      </c>
      <c r="K37" s="1" t="s">
        <v>1073</v>
      </c>
      <c r="L37" s="1" t="s">
        <v>1073</v>
      </c>
      <c r="M37" s="1" t="s">
        <v>1074</v>
      </c>
      <c r="N37" s="1" t="s">
        <v>1074</v>
      </c>
      <c r="O37" s="1" t="s">
        <v>1074</v>
      </c>
      <c r="P37" s="3">
        <v>72.18549233828553</v>
      </c>
      <c r="Q37" s="3">
        <v>6.790510509662983</v>
      </c>
      <c r="R37" s="3">
        <v>75</v>
      </c>
      <c r="S37" s="3">
        <v>40</v>
      </c>
      <c r="T37" s="4">
        <v>0.05565201199924993</v>
      </c>
      <c r="U37" s="4">
        <v>0.4248077154552017</v>
      </c>
      <c r="V37" s="3">
        <v>0.3581021019325966</v>
      </c>
      <c r="W37" s="3">
        <v>0.622704603620545</v>
      </c>
      <c r="X37" s="3">
        <v>-0.6686059474870634</v>
      </c>
      <c r="Y37" s="3">
        <v>40.7162042038652</v>
      </c>
      <c r="Z37" s="3">
        <v>1.772893464647496</v>
      </c>
      <c r="AA37" s="3">
        <v>42.30372636345197</v>
      </c>
      <c r="AB37" s="3">
        <v>74.37547105796482</v>
      </c>
      <c r="AC37" s="3">
        <v>45.47645192534215</v>
      </c>
      <c r="AD37" s="3">
        <v>80</v>
      </c>
      <c r="AE37" s="3">
        <v>40</v>
      </c>
      <c r="AF37" s="4">
        <v>0.2819039144838059</v>
      </c>
      <c r="AG37" s="4">
        <v>0.3458028547646027</v>
      </c>
      <c r="AH37" s="3">
        <v>0.5158817308447383</v>
      </c>
      <c r="AI37" s="3">
        <v>-1.072207141189011</v>
      </c>
      <c r="AJ37" s="3">
        <v>1.260549586979037</v>
      </c>
      <c r="AK37" s="3">
        <v>58.19058077013686</v>
      </c>
      <c r="AL37" s="3">
        <v>1.278135912610344</v>
      </c>
      <c r="AM37" s="3">
        <v>58.67920559936939</v>
      </c>
      <c r="AN37" s="3">
        <v>82.39922926365577</v>
      </c>
      <c r="AO37" s="3">
        <v>56.83348702531512</v>
      </c>
      <c r="AP37" s="3">
        <v>85</v>
      </c>
      <c r="AQ37" s="3">
        <v>50</v>
      </c>
      <c r="AR37" s="4">
        <v>0.3571630025488692</v>
      </c>
      <c r="AS37" s="4">
        <v>0.373016654228537</v>
      </c>
      <c r="AT37" s="3">
        <v>0.8944495675105036</v>
      </c>
      <c r="AU37" s="3">
        <v>-1.638158479607648</v>
      </c>
      <c r="AV37" s="3">
        <v>2.453740155224522</v>
      </c>
      <c r="AW37" s="3">
        <v>66.73339481012604</v>
      </c>
      <c r="AX37" s="3">
        <v>1.234752547777662</v>
      </c>
      <c r="AY37" s="3">
        <v>60.74091536396246</v>
      </c>
      <c r="AZ37" s="3">
        <v>78.91812917289353</v>
      </c>
      <c r="BA37" s="3">
        <v>56.79335252176885</v>
      </c>
      <c r="BB37" s="3">
        <v>80</v>
      </c>
      <c r="BC37" s="3">
        <v>40</v>
      </c>
      <c r="BD37" s="4">
        <v>0.3025206739216676</v>
      </c>
      <c r="BE37" s="4">
        <v>0.338494651782994</v>
      </c>
      <c r="BF37" s="3">
        <v>0.8931117507256281</v>
      </c>
      <c r="BG37" s="3">
        <v>-0.09962330132435183</v>
      </c>
      <c r="BH37" s="3">
        <v>1.659739490940636</v>
      </c>
      <c r="BI37" s="3">
        <v>62.71734100870754</v>
      </c>
      <c r="BJ37" s="3">
        <v>1.258314333860817</v>
      </c>
      <c r="BK37" s="3">
        <v>59.60354895575384</v>
      </c>
      <c r="BL37" s="3">
        <v>75.49642147232889</v>
      </c>
      <c r="BM37" s="3">
        <v>88.22345140020505</v>
      </c>
      <c r="BN37" s="3">
        <v>75</v>
      </c>
      <c r="BO37" s="3">
        <v>40</v>
      </c>
      <c r="BP37" s="4">
        <v>0.3037679894229383</v>
      </c>
      <c r="BQ37" s="4">
        <v>0.2879008244953451</v>
      </c>
      <c r="BR37" s="3">
        <v>0.9605211422267789</v>
      </c>
      <c r="BS37" s="3">
        <v>1.209433894216184</v>
      </c>
      <c r="BT37" s="3">
        <v>1.415070164449794</v>
      </c>
      <c r="BU37" s="3">
        <v>73.28938056008202</v>
      </c>
      <c r="BV37" s="3">
        <v>1.030114061483131</v>
      </c>
      <c r="BW37" s="3">
        <v>72.80747133188049</v>
      </c>
    </row>
    <row r="38" spans="1:75">
      <c r="A38" s="1" t="s">
        <v>111</v>
      </c>
      <c r="B38" s="1" t="s">
        <v>607</v>
      </c>
      <c r="C38" s="2">
        <v>15.99</v>
      </c>
      <c r="D38" t="s">
        <v>1065</v>
      </c>
      <c r="E38">
        <v>242.77</v>
      </c>
      <c r="F38">
        <v>365</v>
      </c>
      <c r="G38" s="3">
        <v>77.09424373763602</v>
      </c>
      <c r="H38" t="s">
        <v>1066</v>
      </c>
      <c r="I38">
        <v>5</v>
      </c>
      <c r="J38" s="1" t="s">
        <v>1068</v>
      </c>
      <c r="K38" s="1" t="s">
        <v>1075</v>
      </c>
      <c r="L38" s="1" t="s">
        <v>1074</v>
      </c>
      <c r="M38" s="1" t="s">
        <v>1074</v>
      </c>
      <c r="N38" s="1" t="s">
        <v>1072</v>
      </c>
      <c r="O38" s="1" t="s">
        <v>1073</v>
      </c>
      <c r="P38" s="3">
        <v>25.89663282005072</v>
      </c>
      <c r="Q38" s="3">
        <v>8.730481605731237</v>
      </c>
      <c r="R38" s="3">
        <v>10</v>
      </c>
      <c r="S38" s="3">
        <v>40</v>
      </c>
      <c r="T38" s="4">
        <v>-0.3545142941221927</v>
      </c>
      <c r="U38" s="4">
        <v>0.6331616970904392</v>
      </c>
      <c r="V38" s="3">
        <v>0.7460963211462472</v>
      </c>
      <c r="W38" s="3">
        <v>0.9686044506380167</v>
      </c>
      <c r="X38" s="3">
        <v>-1.619696044376779</v>
      </c>
      <c r="Y38" s="3">
        <v>15.49219264229249</v>
      </c>
      <c r="Z38" s="3">
        <v>1.671592486486058</v>
      </c>
      <c r="AA38" s="3">
        <v>44.86739477853327</v>
      </c>
      <c r="AB38" s="3">
        <v>75.26948390304861</v>
      </c>
      <c r="AC38" s="3">
        <v>49.19434079892451</v>
      </c>
      <c r="AD38" s="3">
        <v>75</v>
      </c>
      <c r="AE38" s="3">
        <v>40</v>
      </c>
      <c r="AF38" s="4">
        <v>0.2311574314573338</v>
      </c>
      <c r="AG38" s="4">
        <v>0.5487683217821224</v>
      </c>
      <c r="AH38" s="3">
        <v>0.6398113599641504</v>
      </c>
      <c r="AI38" s="3">
        <v>-2.847707921434782</v>
      </c>
      <c r="AJ38" s="3">
        <v>2.81369790751463</v>
      </c>
      <c r="AK38" s="3">
        <v>57.6777363195698</v>
      </c>
      <c r="AL38" s="3">
        <v>1.305000658937268</v>
      </c>
      <c r="AM38" s="3">
        <v>57.47123534870587</v>
      </c>
      <c r="AN38" s="3">
        <v>84.10364904863872</v>
      </c>
      <c r="AO38" s="3">
        <v>55.28442095545886</v>
      </c>
      <c r="AP38" s="3">
        <v>95</v>
      </c>
      <c r="AQ38" s="3">
        <v>40</v>
      </c>
      <c r="AR38" s="4">
        <v>0.4698782946007092</v>
      </c>
      <c r="AS38" s="4">
        <v>0.5613967722988421</v>
      </c>
      <c r="AT38" s="3">
        <v>0.8428140318486286</v>
      </c>
      <c r="AU38" s="3">
        <v>-3.492912238173828</v>
      </c>
      <c r="AV38" s="3">
        <v>4.448744923844909</v>
      </c>
      <c r="AW38" s="3">
        <v>68.11376838218354</v>
      </c>
      <c r="AX38" s="3">
        <v>1.234752547777662</v>
      </c>
      <c r="AY38" s="3">
        <v>60.74091536396246</v>
      </c>
      <c r="AZ38" s="3">
        <v>96.17295748708509</v>
      </c>
      <c r="BA38" s="3">
        <v>76.92001355542739</v>
      </c>
      <c r="BB38" s="3">
        <v>85</v>
      </c>
      <c r="BC38" s="3">
        <v>40</v>
      </c>
      <c r="BD38" s="4">
        <v>0.3479626583124342</v>
      </c>
      <c r="BE38" s="4">
        <v>0.5192613688617619</v>
      </c>
      <c r="BF38" s="3">
        <v>0.7093336345650529</v>
      </c>
      <c r="BG38" s="3">
        <v>0.3554409583588123</v>
      </c>
      <c r="BH38" s="3">
        <v>1.510493437405169</v>
      </c>
      <c r="BI38" s="3">
        <v>72.76800542217096</v>
      </c>
      <c r="BJ38" s="3">
        <v>1.32163794966109</v>
      </c>
      <c r="BK38" s="3">
        <v>56.74776516460684</v>
      </c>
      <c r="BL38" s="3">
        <v>74.50062896224878</v>
      </c>
      <c r="BM38" s="3">
        <v>58.36274562501411</v>
      </c>
      <c r="BN38" s="3">
        <v>95</v>
      </c>
      <c r="BO38" s="3">
        <v>40</v>
      </c>
      <c r="BP38" s="4">
        <v>0.5044606505215551</v>
      </c>
      <c r="BQ38" s="4">
        <v>0.4432860728556069</v>
      </c>
      <c r="BR38" s="3">
        <v>0.9454248541671368</v>
      </c>
      <c r="BS38" s="3">
        <v>-1.513757506237345</v>
      </c>
      <c r="BT38" s="3">
        <v>6.37578285030199</v>
      </c>
      <c r="BU38" s="3">
        <v>69.34509825000565</v>
      </c>
      <c r="BV38" s="3">
        <v>1.074346000544353</v>
      </c>
      <c r="BW38" s="3">
        <v>69.80991222753076</v>
      </c>
    </row>
    <row r="39" spans="1:75">
      <c r="A39" s="1" t="s">
        <v>112</v>
      </c>
      <c r="B39" s="1" t="s">
        <v>608</v>
      </c>
      <c r="C39" s="2">
        <v>55.78</v>
      </c>
      <c r="D39" t="s">
        <v>1065</v>
      </c>
      <c r="E39">
        <v>94.59</v>
      </c>
      <c r="F39">
        <v>365</v>
      </c>
      <c r="G39" s="3">
        <v>77.09225502030924</v>
      </c>
      <c r="H39" t="s">
        <v>1066</v>
      </c>
      <c r="I39">
        <v>5</v>
      </c>
      <c r="J39" s="1" t="s">
        <v>1068</v>
      </c>
      <c r="K39" s="1" t="s">
        <v>1073</v>
      </c>
      <c r="L39" s="1" t="s">
        <v>1073</v>
      </c>
      <c r="M39" s="1" t="s">
        <v>1074</v>
      </c>
      <c r="N39" s="1" t="s">
        <v>1072</v>
      </c>
      <c r="O39" s="1" t="s">
        <v>1073</v>
      </c>
      <c r="P39" s="3">
        <v>72.27893879427084</v>
      </c>
      <c r="Q39" s="3">
        <v>6.922281619784236</v>
      </c>
      <c r="R39" s="3">
        <v>75</v>
      </c>
      <c r="S39" s="3">
        <v>40</v>
      </c>
      <c r="T39" s="4">
        <v>0.02819817867463967</v>
      </c>
      <c r="U39" s="4">
        <v>0.3752125262956563</v>
      </c>
      <c r="V39" s="3">
        <v>0.3844563239568471</v>
      </c>
      <c r="W39" s="3">
        <v>0.4153440012212524</v>
      </c>
      <c r="X39" s="3">
        <v>-0.5700615168771276</v>
      </c>
      <c r="Y39" s="3">
        <v>40.76891264791369</v>
      </c>
      <c r="Z39" s="3">
        <v>1.772893464647496</v>
      </c>
      <c r="AA39" s="3">
        <v>42.30372636345197</v>
      </c>
      <c r="AB39" s="3">
        <v>71.63017733703678</v>
      </c>
      <c r="AC39" s="3">
        <v>45.10673010264237</v>
      </c>
      <c r="AD39" s="3">
        <v>75</v>
      </c>
      <c r="AE39" s="3">
        <v>40</v>
      </c>
      <c r="AF39" s="4">
        <v>0.2157529382898676</v>
      </c>
      <c r="AG39" s="4">
        <v>0.3330226679409612</v>
      </c>
      <c r="AH39" s="3">
        <v>0.5035576700880791</v>
      </c>
      <c r="AI39" s="3">
        <v>-0.7404036567042153</v>
      </c>
      <c r="AJ39" s="3">
        <v>0.9422758428697153</v>
      </c>
      <c r="AK39" s="3">
        <v>56.04269204105695</v>
      </c>
      <c r="AL39" s="3">
        <v>1.278135912610344</v>
      </c>
      <c r="AM39" s="3">
        <v>58.67920559936939</v>
      </c>
      <c r="AN39" s="3">
        <v>77.45637231328084</v>
      </c>
      <c r="AO39" s="3">
        <v>56.82569850268521</v>
      </c>
      <c r="AP39" s="3">
        <v>80</v>
      </c>
      <c r="AQ39" s="3">
        <v>40</v>
      </c>
      <c r="AR39" s="4">
        <v>0.3348794041147443</v>
      </c>
      <c r="AS39" s="4">
        <v>0.4023855321810234</v>
      </c>
      <c r="AT39" s="3">
        <v>0.8941899500895072</v>
      </c>
      <c r="AU39" s="3">
        <v>-1.531241536073747</v>
      </c>
      <c r="AV39" s="3">
        <v>2.384422328819086</v>
      </c>
      <c r="AW39" s="3">
        <v>62.73027940107409</v>
      </c>
      <c r="AX39" s="3">
        <v>1.234752547777662</v>
      </c>
      <c r="AY39" s="3">
        <v>60.74091536396246</v>
      </c>
      <c r="AZ39" s="3">
        <v>91.77825663192579</v>
      </c>
      <c r="BA39" s="3">
        <v>84.98685413056754</v>
      </c>
      <c r="BB39" s="3">
        <v>75</v>
      </c>
      <c r="BC39" s="3">
        <v>40</v>
      </c>
      <c r="BD39" s="4">
        <v>0.2659029211262172</v>
      </c>
      <c r="BE39" s="4">
        <v>0.3735773517114486</v>
      </c>
      <c r="BF39" s="3">
        <v>0.8885967584570565</v>
      </c>
      <c r="BG39" s="3">
        <v>0.1067693031076687</v>
      </c>
      <c r="BH39" s="3">
        <v>1.148444640368683</v>
      </c>
      <c r="BI39" s="3">
        <v>71.99474165222702</v>
      </c>
      <c r="BJ39" s="3">
        <v>1.274791110096119</v>
      </c>
      <c r="BK39" s="3">
        <v>58.83316835677103</v>
      </c>
      <c r="BL39" s="3">
        <v>68.94665306563009</v>
      </c>
      <c r="BM39" s="3">
        <v>59.00020135085364</v>
      </c>
      <c r="BN39" s="3">
        <v>85</v>
      </c>
      <c r="BO39" s="3">
        <v>40</v>
      </c>
      <c r="BP39" s="4">
        <v>0.3720649936211837</v>
      </c>
      <c r="BQ39" s="4">
        <v>0.3465808819351819</v>
      </c>
      <c r="BR39" s="3">
        <v>0.9666733783617882</v>
      </c>
      <c r="BS39" s="3">
        <v>-2.009800889578941</v>
      </c>
      <c r="BT39" s="3">
        <v>4.919253606980163</v>
      </c>
      <c r="BU39" s="3">
        <v>65.60008054034145</v>
      </c>
      <c r="BV39" s="3">
        <v>1.05101476244729</v>
      </c>
      <c r="BW39" s="3">
        <v>71.35960661995111</v>
      </c>
    </row>
    <row r="40" spans="1:75">
      <c r="A40" s="1" t="s">
        <v>113</v>
      </c>
      <c r="B40" s="1" t="s">
        <v>609</v>
      </c>
      <c r="C40" s="2">
        <v>258.41</v>
      </c>
      <c r="D40" t="s">
        <v>1065</v>
      </c>
      <c r="E40">
        <v>20.41</v>
      </c>
      <c r="F40">
        <v>365</v>
      </c>
      <c r="G40" s="3">
        <v>76.89706838256595</v>
      </c>
      <c r="H40" t="s">
        <v>1066</v>
      </c>
      <c r="I40">
        <v>5</v>
      </c>
      <c r="J40" s="1" t="s">
        <v>1068</v>
      </c>
      <c r="K40" s="1" t="s">
        <v>1074</v>
      </c>
      <c r="L40" s="1" t="s">
        <v>1074</v>
      </c>
      <c r="M40" s="1" t="s">
        <v>1074</v>
      </c>
      <c r="N40" s="1" t="s">
        <v>1074</v>
      </c>
      <c r="O40" s="1" t="s">
        <v>1073</v>
      </c>
      <c r="P40" s="3">
        <v>83.54447644004695</v>
      </c>
      <c r="Q40" s="3">
        <v>7.808089016586876</v>
      </c>
      <c r="R40" s="3">
        <v>80</v>
      </c>
      <c r="S40" s="3">
        <v>60</v>
      </c>
      <c r="T40" s="4">
        <v>0.09192067140114574</v>
      </c>
      <c r="U40" s="4">
        <v>0.303776006364338</v>
      </c>
      <c r="V40" s="3">
        <v>0.5616178033173751</v>
      </c>
      <c r="W40" s="3">
        <v>0.501017966589869</v>
      </c>
      <c r="X40" s="3">
        <v>-0.3376968753065617</v>
      </c>
      <c r="Y40" s="3">
        <v>47.12323560663475</v>
      </c>
      <c r="Z40" s="3">
        <v>1.772893464647496</v>
      </c>
      <c r="AA40" s="3">
        <v>42.30372636345197</v>
      </c>
      <c r="AB40" s="3">
        <v>79.46198812920174</v>
      </c>
      <c r="AC40" s="3">
        <v>47.92554462560262</v>
      </c>
      <c r="AD40" s="3">
        <v>80</v>
      </c>
      <c r="AE40" s="3">
        <v>55</v>
      </c>
      <c r="AF40" s="4">
        <v>0.2563198309472519</v>
      </c>
      <c r="AG40" s="4">
        <v>0.2558985168476564</v>
      </c>
      <c r="AH40" s="3">
        <v>0.597518154186754</v>
      </c>
      <c r="AI40" s="3">
        <v>-0.5546794545644627</v>
      </c>
      <c r="AJ40" s="3">
        <v>0.8520859891366749</v>
      </c>
      <c r="AK40" s="3">
        <v>62.17021785024104</v>
      </c>
      <c r="AL40" s="3">
        <v>1.278135912610344</v>
      </c>
      <c r="AM40" s="3">
        <v>58.67920559936939</v>
      </c>
      <c r="AN40" s="3">
        <v>75.79967498959108</v>
      </c>
      <c r="AO40" s="3">
        <v>53.47138810528711</v>
      </c>
      <c r="AP40" s="3">
        <v>70</v>
      </c>
      <c r="AQ40" s="3">
        <v>60</v>
      </c>
      <c r="AR40" s="4">
        <v>0.214692310089151</v>
      </c>
      <c r="AS40" s="4">
        <v>0.3288922340502157</v>
      </c>
      <c r="AT40" s="3">
        <v>0.7823796035095705</v>
      </c>
      <c r="AU40" s="3">
        <v>-0.4123159734404086</v>
      </c>
      <c r="AV40" s="3">
        <v>1.075598433510273</v>
      </c>
      <c r="AW40" s="3">
        <v>61.38855524211485</v>
      </c>
      <c r="AX40" s="3">
        <v>1.234752547777662</v>
      </c>
      <c r="AY40" s="3">
        <v>60.74091536396246</v>
      </c>
      <c r="AZ40" s="3">
        <v>79.07139431932357</v>
      </c>
      <c r="BA40" s="3">
        <v>56.32130362613683</v>
      </c>
      <c r="BB40" s="3">
        <v>75</v>
      </c>
      <c r="BC40" s="3">
        <v>55</v>
      </c>
      <c r="BD40" s="4">
        <v>0.2667421716332666</v>
      </c>
      <c r="BE40" s="4">
        <v>0.2938057064470025</v>
      </c>
      <c r="BF40" s="3">
        <v>0.8773767875378944</v>
      </c>
      <c r="BG40" s="3">
        <v>-0.1619935768689647</v>
      </c>
      <c r="BH40" s="3">
        <v>1.123871607139726</v>
      </c>
      <c r="BI40" s="3">
        <v>63.52852145045473</v>
      </c>
      <c r="BJ40" s="3">
        <v>1.244659760907399</v>
      </c>
      <c r="BK40" s="3">
        <v>60.25743127207909</v>
      </c>
      <c r="BL40" s="3">
        <v>72.31846313810624</v>
      </c>
      <c r="BM40" s="3">
        <v>88.31277345647297</v>
      </c>
      <c r="BN40" s="3">
        <v>65</v>
      </c>
      <c r="BO40" s="3">
        <v>50</v>
      </c>
      <c r="BP40" s="4">
        <v>0.2018400128413103</v>
      </c>
      <c r="BQ40" s="4">
        <v>0.2473325617686724</v>
      </c>
      <c r="BR40" s="3">
        <v>0.9625060768105103</v>
      </c>
      <c r="BS40" s="3">
        <v>0.8536777605784631</v>
      </c>
      <c r="BT40" s="3">
        <v>1.009244730308446</v>
      </c>
      <c r="BU40" s="3">
        <v>71.32510938258919</v>
      </c>
      <c r="BV40" s="3">
        <v>1.013927125581942</v>
      </c>
      <c r="BW40" s="3">
        <v>73.96981312335822</v>
      </c>
    </row>
    <row r="41" spans="1:75">
      <c r="A41" s="1" t="s">
        <v>114</v>
      </c>
      <c r="B41" s="1" t="s">
        <v>610</v>
      </c>
      <c r="C41" s="2">
        <v>64.63</v>
      </c>
      <c r="D41" t="s">
        <v>1065</v>
      </c>
      <c r="E41">
        <v>15.16</v>
      </c>
      <c r="F41">
        <v>365</v>
      </c>
      <c r="G41" s="3">
        <v>76.80406803868225</v>
      </c>
      <c r="H41" t="s">
        <v>1066</v>
      </c>
      <c r="I41">
        <v>5</v>
      </c>
      <c r="J41" s="1" t="s">
        <v>1068</v>
      </c>
      <c r="K41" s="1" t="s">
        <v>1074</v>
      </c>
      <c r="L41" s="1" t="s">
        <v>1074</v>
      </c>
      <c r="M41" s="1" t="s">
        <v>1074</v>
      </c>
      <c r="N41" s="1" t="s">
        <v>1076</v>
      </c>
      <c r="O41" s="1" t="s">
        <v>1073</v>
      </c>
      <c r="P41" s="3">
        <v>87.92253146296846</v>
      </c>
      <c r="Q41" s="3">
        <v>20.95649099483743</v>
      </c>
      <c r="R41" s="3">
        <v>90</v>
      </c>
      <c r="S41" s="3">
        <v>40</v>
      </c>
      <c r="T41" s="4">
        <v>0.1666159765874583</v>
      </c>
      <c r="U41" s="4">
        <v>0.6133681051255462</v>
      </c>
      <c r="V41" s="3">
        <v>0.2986205665100101</v>
      </c>
      <c r="W41" s="3">
        <v>0.2578022292855832</v>
      </c>
      <c r="X41" s="3">
        <v>-0.0668570628962402</v>
      </c>
      <c r="Y41" s="3">
        <v>52.38259639793498</v>
      </c>
      <c r="Z41" s="3">
        <v>1.678468375165049</v>
      </c>
      <c r="AA41" s="3">
        <v>44.68359434691465</v>
      </c>
      <c r="AB41" s="3">
        <v>87.55980630805948</v>
      </c>
      <c r="AC41" s="3">
        <v>53.01173690158182</v>
      </c>
      <c r="AD41" s="3">
        <v>95</v>
      </c>
      <c r="AE41" s="3">
        <v>40</v>
      </c>
      <c r="AF41" s="4">
        <v>0.4375055250170117</v>
      </c>
      <c r="AG41" s="4">
        <v>0.5415308256505963</v>
      </c>
      <c r="AH41" s="3">
        <v>0.767057896719394</v>
      </c>
      <c r="AI41" s="3">
        <v>-0.4760270203785293</v>
      </c>
      <c r="AJ41" s="3">
        <v>1.152438149277102</v>
      </c>
      <c r="AK41" s="3">
        <v>67.20469476063273</v>
      </c>
      <c r="AL41" s="3">
        <v>1.302882285529707</v>
      </c>
      <c r="AM41" s="3">
        <v>57.56467858453353</v>
      </c>
      <c r="AN41" s="3">
        <v>87.50142038824998</v>
      </c>
      <c r="AO41" s="3">
        <v>57.16387900097301</v>
      </c>
      <c r="AP41" s="3">
        <v>100</v>
      </c>
      <c r="AQ41" s="3">
        <v>40</v>
      </c>
      <c r="AR41" s="4">
        <v>0.5115099311402542</v>
      </c>
      <c r="AS41" s="4">
        <v>0.6292450450504261</v>
      </c>
      <c r="AT41" s="3">
        <v>0.905462633365767</v>
      </c>
      <c r="AU41" s="3">
        <v>-1.354394049673678</v>
      </c>
      <c r="AV41" s="3">
        <v>2.954293431979943</v>
      </c>
      <c r="AW41" s="3">
        <v>70.86555160038921</v>
      </c>
      <c r="AX41" s="3">
        <v>1.234752547777662</v>
      </c>
      <c r="AY41" s="3">
        <v>60.74091536396246</v>
      </c>
      <c r="AZ41" s="3">
        <v>61.36351505650402</v>
      </c>
      <c r="BA41" s="3">
        <v>10.43122591915867</v>
      </c>
      <c r="BB41" s="3">
        <v>85</v>
      </c>
      <c r="BC41" s="3">
        <v>40</v>
      </c>
      <c r="BD41" s="4">
        <v>0.3588854512592495</v>
      </c>
      <c r="BE41" s="4">
        <v>0.5517201698404101</v>
      </c>
      <c r="BF41" s="3">
        <v>0.8460903850023438</v>
      </c>
      <c r="BG41" s="3">
        <v>2.594149530014894</v>
      </c>
      <c r="BH41" s="3">
        <v>-1.169024487440753</v>
      </c>
      <c r="BI41" s="3">
        <v>46.17249036766347</v>
      </c>
      <c r="BJ41" s="3">
        <v>1.329005963678309</v>
      </c>
      <c r="BK41" s="3">
        <v>56.43315534297636</v>
      </c>
      <c r="BL41" s="3">
        <v>73.45560368133491</v>
      </c>
      <c r="BM41" s="3">
        <v>70.55204673581183</v>
      </c>
      <c r="BN41" s="3">
        <v>80</v>
      </c>
      <c r="BO41" s="3">
        <v>40</v>
      </c>
      <c r="BP41" s="4">
        <v>0.3187983232893621</v>
      </c>
      <c r="BQ41" s="4">
        <v>0.4559920945160958</v>
      </c>
      <c r="BR41" s="3">
        <v>0.9009168998358495</v>
      </c>
      <c r="BS41" s="3">
        <v>1.601007869493534</v>
      </c>
      <c r="BT41" s="3">
        <v>0.5319246207142226</v>
      </c>
      <c r="BU41" s="3">
        <v>68.22081869432473</v>
      </c>
      <c r="BV41" s="3">
        <v>1.076732954649306</v>
      </c>
      <c r="BW41" s="3">
        <v>69.65515421084852</v>
      </c>
    </row>
    <row r="42" spans="1:75">
      <c r="A42" s="1" t="s">
        <v>115</v>
      </c>
      <c r="B42" s="1" t="s">
        <v>611</v>
      </c>
      <c r="C42" s="2">
        <v>66.31</v>
      </c>
      <c r="D42" t="s">
        <v>1065</v>
      </c>
      <c r="E42">
        <v>2.67</v>
      </c>
      <c r="F42">
        <v>365</v>
      </c>
      <c r="G42" s="3">
        <v>76.77801623172824</v>
      </c>
      <c r="H42" t="s">
        <v>1066</v>
      </c>
      <c r="I42">
        <v>5</v>
      </c>
      <c r="J42" s="1" t="s">
        <v>1068</v>
      </c>
      <c r="K42" s="1" t="s">
        <v>1072</v>
      </c>
      <c r="L42" s="1" t="s">
        <v>1074</v>
      </c>
      <c r="M42" s="1" t="s">
        <v>1074</v>
      </c>
      <c r="N42" s="1" t="s">
        <v>1074</v>
      </c>
      <c r="O42" s="1" t="s">
        <v>1073</v>
      </c>
      <c r="P42" s="3">
        <v>98</v>
      </c>
      <c r="Q42" s="3">
        <v>38.27825327353006</v>
      </c>
      <c r="R42" s="3">
        <v>85</v>
      </c>
      <c r="S42" s="3">
        <v>75</v>
      </c>
      <c r="T42" s="4">
        <v>0.121747496263574</v>
      </c>
      <c r="U42" s="4">
        <v>0.230097277304023</v>
      </c>
      <c r="V42" s="3">
        <v>0.2759417757843353</v>
      </c>
      <c r="W42" s="3">
        <v>-0.4494768843331252</v>
      </c>
      <c r="X42" s="3">
        <v>0.4849563568870985</v>
      </c>
      <c r="Y42" s="3">
        <v>64.31130130941202</v>
      </c>
      <c r="Z42" s="3">
        <v>1.772893464647496</v>
      </c>
      <c r="AA42" s="3">
        <v>42.30372636345197</v>
      </c>
      <c r="AB42" s="3">
        <v>77.10997895924504</v>
      </c>
      <c r="AC42" s="3">
        <v>50.82507697041959</v>
      </c>
      <c r="AD42" s="3">
        <v>65</v>
      </c>
      <c r="AE42" s="3">
        <v>70</v>
      </c>
      <c r="AF42" s="4">
        <v>0.1373634710464325</v>
      </c>
      <c r="AG42" s="4">
        <v>0.1962042665382311</v>
      </c>
      <c r="AH42" s="3">
        <v>0.6941692323473195</v>
      </c>
      <c r="AI42" s="3">
        <v>-0.2354599887485799</v>
      </c>
      <c r="AJ42" s="3">
        <v>0.5084758708375434</v>
      </c>
      <c r="AK42" s="3">
        <v>60.33003078816783</v>
      </c>
      <c r="AL42" s="3">
        <v>1.278135912610344</v>
      </c>
      <c r="AM42" s="3">
        <v>58.67920559936939</v>
      </c>
      <c r="AN42" s="3">
        <v>77.45343519317089</v>
      </c>
      <c r="AO42" s="3">
        <v>66.81975172388481</v>
      </c>
      <c r="AP42" s="3">
        <v>60</v>
      </c>
      <c r="AQ42" s="3">
        <v>60</v>
      </c>
      <c r="AR42" s="4">
        <v>0.1232804580749257</v>
      </c>
      <c r="AS42" s="4">
        <v>0.3110791312799228</v>
      </c>
      <c r="AT42" s="3">
        <v>0.714688194386832</v>
      </c>
      <c r="AU42" s="3">
        <v>0.119568795088384</v>
      </c>
      <c r="AV42" s="3">
        <v>0.278843987686795</v>
      </c>
      <c r="AW42" s="3">
        <v>62.72790068955392</v>
      </c>
      <c r="AX42" s="3">
        <v>1.234752547777662</v>
      </c>
      <c r="AY42" s="3">
        <v>60.74091536396246</v>
      </c>
      <c r="AZ42" s="3">
        <v>76.82106812916592</v>
      </c>
      <c r="BA42" s="3">
        <v>56.80134110136402</v>
      </c>
      <c r="BB42" s="3">
        <v>65</v>
      </c>
      <c r="BC42" s="3">
        <v>65</v>
      </c>
      <c r="BD42" s="4">
        <v>0.1699369931335536</v>
      </c>
      <c r="BE42" s="4">
        <v>0.2621331396956538</v>
      </c>
      <c r="BF42" s="3">
        <v>0.8933780367121338</v>
      </c>
      <c r="BG42" s="3">
        <v>-0.3116302874294694</v>
      </c>
      <c r="BH42" s="3">
        <v>1.033734551004937</v>
      </c>
      <c r="BI42" s="3">
        <v>61.72053644054561</v>
      </c>
      <c r="BJ42" s="3">
        <v>1.244659760907399</v>
      </c>
      <c r="BK42" s="3">
        <v>60.25743127207909</v>
      </c>
      <c r="BL42" s="3">
        <v>69.05188438971945</v>
      </c>
      <c r="BM42" s="3">
        <v>77.75849947077613</v>
      </c>
      <c r="BN42" s="3">
        <v>60</v>
      </c>
      <c r="BO42" s="3">
        <v>65</v>
      </c>
      <c r="BP42" s="4">
        <v>0.1184385354240314</v>
      </c>
      <c r="BQ42" s="4">
        <v>0.2112892553637776</v>
      </c>
      <c r="BR42" s="3">
        <v>0.9362755449939774</v>
      </c>
      <c r="BS42" s="3">
        <v>0.5503842700766683</v>
      </c>
      <c r="BT42" s="3">
        <v>0.4090563055564264</v>
      </c>
      <c r="BU42" s="3">
        <v>68.10339978831045</v>
      </c>
      <c r="BV42" s="3">
        <v>1.013927125581942</v>
      </c>
      <c r="BW42" s="3">
        <v>73.96981312335822</v>
      </c>
    </row>
    <row r="43" spans="1:75">
      <c r="A43" s="1" t="s">
        <v>116</v>
      </c>
      <c r="B43" s="1" t="s">
        <v>612</v>
      </c>
      <c r="C43" s="2">
        <v>421.36</v>
      </c>
      <c r="D43" t="s">
        <v>1065</v>
      </c>
      <c r="E43">
        <v>-8.77</v>
      </c>
      <c r="F43">
        <v>365</v>
      </c>
      <c r="G43" s="3">
        <v>76.76906189652307</v>
      </c>
      <c r="H43" t="s">
        <v>1066</v>
      </c>
      <c r="I43">
        <v>5</v>
      </c>
      <c r="J43" s="1" t="s">
        <v>1068</v>
      </c>
      <c r="K43" s="1" t="s">
        <v>1074</v>
      </c>
      <c r="L43" s="1" t="s">
        <v>1073</v>
      </c>
      <c r="M43" s="1" t="s">
        <v>1074</v>
      </c>
      <c r="N43" s="1" t="s">
        <v>1074</v>
      </c>
      <c r="O43" s="1" t="s">
        <v>1076</v>
      </c>
      <c r="P43" s="3">
        <v>86.65385987706789</v>
      </c>
      <c r="Q43" s="3">
        <v>7.192705885879671</v>
      </c>
      <c r="R43" s="3">
        <v>90</v>
      </c>
      <c r="S43" s="3">
        <v>50</v>
      </c>
      <c r="T43" s="4">
        <v>0.2045438111608162</v>
      </c>
      <c r="U43" s="4">
        <v>0.3483138470043438</v>
      </c>
      <c r="V43" s="3">
        <v>0.4385411771759342</v>
      </c>
      <c r="W43" s="3">
        <v>0.8852701044880492</v>
      </c>
      <c r="X43" s="3">
        <v>-0.7962022558296427</v>
      </c>
      <c r="Y43" s="3">
        <v>48.87708235435187</v>
      </c>
      <c r="Z43" s="3">
        <v>1.772893464647496</v>
      </c>
      <c r="AA43" s="3">
        <v>42.30372636345197</v>
      </c>
      <c r="AB43" s="3">
        <v>72.39119620303747</v>
      </c>
      <c r="AC43" s="3">
        <v>41.59526285274412</v>
      </c>
      <c r="AD43" s="3">
        <v>80</v>
      </c>
      <c r="AE43" s="3">
        <v>40</v>
      </c>
      <c r="AF43" s="4">
        <v>0.2566963026192732</v>
      </c>
      <c r="AG43" s="4">
        <v>0.3229519115609166</v>
      </c>
      <c r="AH43" s="3">
        <v>0.2095847917424756</v>
      </c>
      <c r="AI43" s="3">
        <v>0.08213964346227526</v>
      </c>
      <c r="AJ43" s="3">
        <v>0.0690536854151403</v>
      </c>
      <c r="AK43" s="3">
        <v>56.63810514109765</v>
      </c>
      <c r="AL43" s="3">
        <v>1.278135912610344</v>
      </c>
      <c r="AM43" s="3">
        <v>58.67920559936939</v>
      </c>
      <c r="AN43" s="3">
        <v>82.1928787218321</v>
      </c>
      <c r="AO43" s="3">
        <v>56.41568966544111</v>
      </c>
      <c r="AP43" s="3">
        <v>85</v>
      </c>
      <c r="AQ43" s="3">
        <v>50</v>
      </c>
      <c r="AR43" s="4">
        <v>0.387299977287101</v>
      </c>
      <c r="AS43" s="4">
        <v>0.3743906344354105</v>
      </c>
      <c r="AT43" s="3">
        <v>0.880522988848037</v>
      </c>
      <c r="AU43" s="3">
        <v>-1.964246598305144</v>
      </c>
      <c r="AV43" s="3">
        <v>3.040852927152496</v>
      </c>
      <c r="AW43" s="3">
        <v>66.56627586617645</v>
      </c>
      <c r="AX43" s="3">
        <v>1.234752547777662</v>
      </c>
      <c r="AY43" s="3">
        <v>60.74091536396246</v>
      </c>
      <c r="AZ43" s="3">
        <v>87.3588802452841</v>
      </c>
      <c r="BA43" s="3">
        <v>78.27803412065276</v>
      </c>
      <c r="BB43" s="3">
        <v>75</v>
      </c>
      <c r="BC43" s="3">
        <v>40</v>
      </c>
      <c r="BD43" s="4">
        <v>0.2650492361229676</v>
      </c>
      <c r="BE43" s="4">
        <v>0.3425858981355608</v>
      </c>
      <c r="BF43" s="3">
        <v>0.8434073885298843</v>
      </c>
      <c r="BG43" s="3">
        <v>0.7561072122303737</v>
      </c>
      <c r="BH43" s="3">
        <v>0.6103738477788143</v>
      </c>
      <c r="BI43" s="3">
        <v>69.3112136482611</v>
      </c>
      <c r="BJ43" s="3">
        <v>1.260385955562845</v>
      </c>
      <c r="BK43" s="3">
        <v>59.50558213456731</v>
      </c>
      <c r="BL43" s="3">
        <v>63.2223355755774</v>
      </c>
      <c r="BM43" s="3">
        <v>63.78240192388466</v>
      </c>
      <c r="BN43" s="3">
        <v>70</v>
      </c>
      <c r="BO43" s="3">
        <v>40</v>
      </c>
      <c r="BP43" s="4">
        <v>0.2181898954902216</v>
      </c>
      <c r="BQ43" s="4">
        <v>0.2824602019062871</v>
      </c>
      <c r="BR43" s="3">
        <v>0.9413342918513347</v>
      </c>
      <c r="BS43" s="3">
        <v>1.933169297839178</v>
      </c>
      <c r="BT43" s="3">
        <v>0.02534222800985232</v>
      </c>
      <c r="BU43" s="3">
        <v>61.51296076955387</v>
      </c>
      <c r="BV43" s="3">
        <v>1.027788855952282</v>
      </c>
      <c r="BW43" s="3">
        <v>72.97218642296902</v>
      </c>
    </row>
    <row r="44" spans="1:75">
      <c r="A44" s="1" t="s">
        <v>117</v>
      </c>
      <c r="B44" s="1" t="s">
        <v>613</v>
      </c>
      <c r="C44" s="2">
        <v>61.13</v>
      </c>
      <c r="D44" t="s">
        <v>1065</v>
      </c>
      <c r="E44">
        <v>-8.800000000000001</v>
      </c>
      <c r="F44">
        <v>365</v>
      </c>
      <c r="G44" s="3">
        <v>76.68249942783039</v>
      </c>
      <c r="H44" t="s">
        <v>1066</v>
      </c>
      <c r="I44">
        <v>5</v>
      </c>
      <c r="J44" s="1" t="s">
        <v>1068</v>
      </c>
      <c r="K44" s="1" t="s">
        <v>1074</v>
      </c>
      <c r="L44" s="1" t="s">
        <v>1073</v>
      </c>
      <c r="M44" s="1" t="s">
        <v>1074</v>
      </c>
      <c r="N44" s="1" t="s">
        <v>1072</v>
      </c>
      <c r="O44" s="1" t="s">
        <v>1076</v>
      </c>
      <c r="P44" s="3">
        <v>81.33796698542216</v>
      </c>
      <c r="Q44" s="3">
        <v>7.196636610359644</v>
      </c>
      <c r="R44" s="3">
        <v>75</v>
      </c>
      <c r="S44" s="3">
        <v>65</v>
      </c>
      <c r="T44" s="4">
        <v>0.03159182862395311</v>
      </c>
      <c r="U44" s="4">
        <v>0.2712034483318863</v>
      </c>
      <c r="V44" s="3">
        <v>0.4393273220719286</v>
      </c>
      <c r="W44" s="3">
        <v>0.5697402390641757</v>
      </c>
      <c r="X44" s="3">
        <v>-0.4318928216620346</v>
      </c>
      <c r="Y44" s="3">
        <v>45.87865464414386</v>
      </c>
      <c r="Z44" s="3">
        <v>1.772893464647496</v>
      </c>
      <c r="AA44" s="3">
        <v>42.30372636345197</v>
      </c>
      <c r="AB44" s="3">
        <v>71.10281593368066</v>
      </c>
      <c r="AC44" s="3">
        <v>39.07522516221884</v>
      </c>
      <c r="AD44" s="3">
        <v>70</v>
      </c>
      <c r="AE44" s="3">
        <v>60</v>
      </c>
      <c r="AF44" s="4">
        <v>0.1882869071608812</v>
      </c>
      <c r="AG44" s="4">
        <v>0.2391872383001535</v>
      </c>
      <c r="AH44" s="3">
        <v>0.3025075054072947</v>
      </c>
      <c r="AI44" s="3">
        <v>-0.5998547355833302</v>
      </c>
      <c r="AJ44" s="3">
        <v>0.7592499429391422</v>
      </c>
      <c r="AK44" s="3">
        <v>55.63009006488753</v>
      </c>
      <c r="AL44" s="3">
        <v>1.278135912610344</v>
      </c>
      <c r="AM44" s="3">
        <v>58.67920559936939</v>
      </c>
      <c r="AN44" s="3">
        <v>78.78563655977632</v>
      </c>
      <c r="AO44" s="3">
        <v>54.51705607244264</v>
      </c>
      <c r="AP44" s="3">
        <v>75</v>
      </c>
      <c r="AQ44" s="3">
        <v>60</v>
      </c>
      <c r="AR44" s="4">
        <v>0.2526961543437069</v>
      </c>
      <c r="AS44" s="4">
        <v>0.3134244539928203</v>
      </c>
      <c r="AT44" s="3">
        <v>0.8172352024147544</v>
      </c>
      <c r="AU44" s="3">
        <v>-1.051129862699073</v>
      </c>
      <c r="AV44" s="3">
        <v>1.697465292614042</v>
      </c>
      <c r="AW44" s="3">
        <v>63.80682242897706</v>
      </c>
      <c r="AX44" s="3">
        <v>1.234752547777662</v>
      </c>
      <c r="AY44" s="3">
        <v>60.74091536396246</v>
      </c>
      <c r="AZ44" s="3">
        <v>92.19463161118999</v>
      </c>
      <c r="BA44" s="3">
        <v>85.18038926553103</v>
      </c>
      <c r="BB44" s="3">
        <v>70</v>
      </c>
      <c r="BC44" s="3">
        <v>60</v>
      </c>
      <c r="BD44" s="4">
        <v>0.2240578877436732</v>
      </c>
      <c r="BE44" s="4">
        <v>0.2715082653210452</v>
      </c>
      <c r="BF44" s="3">
        <v>0.8928975392340229</v>
      </c>
      <c r="BG44" s="3">
        <v>0.02660192316150422</v>
      </c>
      <c r="BH44" s="3">
        <v>1.055869676548516</v>
      </c>
      <c r="BI44" s="3">
        <v>74.07215570621241</v>
      </c>
      <c r="BJ44" s="3">
        <v>1.244659760907399</v>
      </c>
      <c r="BK44" s="3">
        <v>60.25743127207909</v>
      </c>
      <c r="BL44" s="3">
        <v>63.59165041494441</v>
      </c>
      <c r="BM44" s="3">
        <v>59.29541657997878</v>
      </c>
      <c r="BN44" s="3">
        <v>70</v>
      </c>
      <c r="BO44" s="3">
        <v>55</v>
      </c>
      <c r="BP44" s="4">
        <v>0.2405028577293548</v>
      </c>
      <c r="BQ44" s="4">
        <v>0.2368900423767021</v>
      </c>
      <c r="BR44" s="3">
        <v>0.9765138859992929</v>
      </c>
      <c r="BS44" s="3">
        <v>-0.1251366955813749</v>
      </c>
      <c r="BT44" s="3">
        <v>2.164731992486457</v>
      </c>
      <c r="BU44" s="3">
        <v>62.71816663199152</v>
      </c>
      <c r="BV44" s="3">
        <v>1.013927125581942</v>
      </c>
      <c r="BW44" s="3">
        <v>73.96981312335822</v>
      </c>
    </row>
    <row r="45" spans="1:75">
      <c r="A45" s="1" t="s">
        <v>118</v>
      </c>
      <c r="B45" s="1" t="s">
        <v>614</v>
      </c>
      <c r="C45" s="2">
        <v>60.88</v>
      </c>
      <c r="D45" t="s">
        <v>1065</v>
      </c>
      <c r="E45">
        <v>18.95</v>
      </c>
      <c r="F45">
        <v>365</v>
      </c>
      <c r="G45" s="3">
        <v>76.61918960610524</v>
      </c>
      <c r="H45" t="s">
        <v>1066</v>
      </c>
      <c r="I45">
        <v>5</v>
      </c>
      <c r="J45" s="1" t="s">
        <v>1068</v>
      </c>
      <c r="K45" s="1" t="s">
        <v>1074</v>
      </c>
      <c r="L45" s="1" t="s">
        <v>1074</v>
      </c>
      <c r="M45" s="1" t="s">
        <v>1074</v>
      </c>
      <c r="N45" s="1" t="s">
        <v>1074</v>
      </c>
      <c r="O45" s="1" t="s">
        <v>1073</v>
      </c>
      <c r="P45" s="3">
        <v>77.91919319159554</v>
      </c>
      <c r="Q45" s="3">
        <v>12.37574090794025</v>
      </c>
      <c r="R45" s="3">
        <v>70</v>
      </c>
      <c r="S45" s="3">
        <v>55</v>
      </c>
      <c r="T45" s="4">
        <v>-0.04184430076361314</v>
      </c>
      <c r="U45" s="4">
        <v>0.3271405516634776</v>
      </c>
      <c r="V45" s="3">
        <v>0.3212166189892961</v>
      </c>
      <c r="W45" s="3">
        <v>0.0628895330445121</v>
      </c>
      <c r="X45" s="3">
        <v>-0.2128526135480055</v>
      </c>
      <c r="Y45" s="3">
        <v>43.9502963631761</v>
      </c>
      <c r="Z45" s="3">
        <v>1.772893464647496</v>
      </c>
      <c r="AA45" s="3">
        <v>42.30372636345197</v>
      </c>
      <c r="AB45" s="3">
        <v>77.49871705188905</v>
      </c>
      <c r="AC45" s="3">
        <v>54.08543838583839</v>
      </c>
      <c r="AD45" s="3">
        <v>70</v>
      </c>
      <c r="AE45" s="3">
        <v>55</v>
      </c>
      <c r="AF45" s="4">
        <v>0.1803029657117727</v>
      </c>
      <c r="AG45" s="4">
        <v>0.2706573428254244</v>
      </c>
      <c r="AH45" s="3">
        <v>0.8028479461946131</v>
      </c>
      <c r="AI45" s="3">
        <v>-1.106692283350128</v>
      </c>
      <c r="AJ45" s="3">
        <v>1.384069590502408</v>
      </c>
      <c r="AK45" s="3">
        <v>60.63417535433535</v>
      </c>
      <c r="AL45" s="3">
        <v>1.278135912610344</v>
      </c>
      <c r="AM45" s="3">
        <v>58.67920559936939</v>
      </c>
      <c r="AN45" s="3">
        <v>75.85907371533513</v>
      </c>
      <c r="AO45" s="3">
        <v>53.59165253772534</v>
      </c>
      <c r="AP45" s="3">
        <v>70</v>
      </c>
      <c r="AQ45" s="3">
        <v>60</v>
      </c>
      <c r="AR45" s="4">
        <v>0.1978223764293694</v>
      </c>
      <c r="AS45" s="4">
        <v>0.3121814240624484</v>
      </c>
      <c r="AT45" s="3">
        <v>0.7863884179241779</v>
      </c>
      <c r="AU45" s="3">
        <v>-0.5961664805290716</v>
      </c>
      <c r="AV45" s="3">
        <v>1.159056326225034</v>
      </c>
      <c r="AW45" s="3">
        <v>61.43666101509014</v>
      </c>
      <c r="AX45" s="3">
        <v>1.234752547777662</v>
      </c>
      <c r="AY45" s="3">
        <v>60.74091536396246</v>
      </c>
      <c r="AZ45" s="3">
        <v>78.67510600664004</v>
      </c>
      <c r="BA45" s="3">
        <v>58.02532643395493</v>
      </c>
      <c r="BB45" s="3">
        <v>70</v>
      </c>
      <c r="BC45" s="3">
        <v>60</v>
      </c>
      <c r="BD45" s="4">
        <v>0.215958467495264</v>
      </c>
      <c r="BE45" s="4">
        <v>0.2638441363221588</v>
      </c>
      <c r="BF45" s="3">
        <v>0.9341775477984977</v>
      </c>
      <c r="BG45" s="3">
        <v>-0.3030504075463449</v>
      </c>
      <c r="BH45" s="3">
        <v>1.38301529210323</v>
      </c>
      <c r="BI45" s="3">
        <v>63.21013057358198</v>
      </c>
      <c r="BJ45" s="3">
        <v>1.244659760907399</v>
      </c>
      <c r="BK45" s="3">
        <v>60.25743127207909</v>
      </c>
      <c r="BL45" s="3">
        <v>74.53957161478432</v>
      </c>
      <c r="BM45" s="3">
        <v>88.78927275469245</v>
      </c>
      <c r="BN45" s="3">
        <v>65</v>
      </c>
      <c r="BO45" s="3">
        <v>60</v>
      </c>
      <c r="BP45" s="4">
        <v>0.1887054479048025</v>
      </c>
      <c r="BQ45" s="4">
        <v>0.2180097822482407</v>
      </c>
      <c r="BR45" s="3">
        <v>0.9730949501042768</v>
      </c>
      <c r="BS45" s="3">
        <v>1.108347476064111</v>
      </c>
      <c r="BT45" s="3">
        <v>0.7029543135421199</v>
      </c>
      <c r="BU45" s="3">
        <v>73.51570910187698</v>
      </c>
      <c r="BV45" s="3">
        <v>1.013927125581942</v>
      </c>
      <c r="BW45" s="3">
        <v>73.96981312335822</v>
      </c>
    </row>
    <row r="46" spans="1:75">
      <c r="A46" s="1" t="s">
        <v>119</v>
      </c>
      <c r="B46" s="1" t="s">
        <v>615</v>
      </c>
      <c r="C46" s="2">
        <v>106.76</v>
      </c>
      <c r="D46" t="s">
        <v>1065</v>
      </c>
      <c r="E46">
        <v>4.43</v>
      </c>
      <c r="F46">
        <v>365</v>
      </c>
      <c r="G46" s="3">
        <v>76.60373071875354</v>
      </c>
      <c r="H46" t="s">
        <v>1066</v>
      </c>
      <c r="I46">
        <v>5</v>
      </c>
      <c r="J46" s="1" t="s">
        <v>1068</v>
      </c>
      <c r="K46" s="1" t="s">
        <v>1072</v>
      </c>
      <c r="L46" s="1" t="s">
        <v>1074</v>
      </c>
      <c r="M46" s="1" t="s">
        <v>1074</v>
      </c>
      <c r="N46" s="1" t="s">
        <v>1076</v>
      </c>
      <c r="O46" s="1" t="s">
        <v>1073</v>
      </c>
      <c r="P46" s="3">
        <v>98</v>
      </c>
      <c r="Q46" s="3">
        <v>59.39560819841339</v>
      </c>
      <c r="R46" s="3">
        <v>100</v>
      </c>
      <c r="S46" s="3">
        <v>40</v>
      </c>
      <c r="T46" s="4">
        <v>0.7133942252900866</v>
      </c>
      <c r="U46" s="4">
        <v>0.4543399914650244</v>
      </c>
      <c r="V46" s="3">
        <v>0.5419727823710107</v>
      </c>
      <c r="W46" s="3">
        <v>0.2280685444068776</v>
      </c>
      <c r="X46" s="3">
        <v>0.2187822454316568</v>
      </c>
      <c r="Y46" s="3">
        <v>71.75824327936536</v>
      </c>
      <c r="Z46" s="3">
        <v>1.759503151680725</v>
      </c>
      <c r="AA46" s="3">
        <v>42.6256695978964</v>
      </c>
      <c r="AB46" s="3">
        <v>88.62085163485666</v>
      </c>
      <c r="AC46" s="3">
        <v>53.34003911576549</v>
      </c>
      <c r="AD46" s="3">
        <v>100</v>
      </c>
      <c r="AE46" s="3">
        <v>40</v>
      </c>
      <c r="AF46" s="4">
        <v>0.6144617898360966</v>
      </c>
      <c r="AG46" s="4">
        <v>0.4263428543581398</v>
      </c>
      <c r="AH46" s="3">
        <v>0.7780013038588496</v>
      </c>
      <c r="AI46" s="3">
        <v>-0.2272121813237412</v>
      </c>
      <c r="AJ46" s="3">
        <v>1.000395528157143</v>
      </c>
      <c r="AK46" s="3">
        <v>69.33601564630619</v>
      </c>
      <c r="AL46" s="3">
        <v>1.278135912610344</v>
      </c>
      <c r="AM46" s="3">
        <v>58.67920559936939</v>
      </c>
      <c r="AN46" s="3">
        <v>87.70121781032296</v>
      </c>
      <c r="AO46" s="3">
        <v>57.56840827777543</v>
      </c>
      <c r="AP46" s="3">
        <v>100</v>
      </c>
      <c r="AQ46" s="3">
        <v>40</v>
      </c>
      <c r="AR46" s="4">
        <v>0.5480118005096308</v>
      </c>
      <c r="AS46" s="4">
        <v>0.4985176664980279</v>
      </c>
      <c r="AT46" s="3">
        <v>0.9189469425925144</v>
      </c>
      <c r="AU46" s="3">
        <v>-0.7956096329773368</v>
      </c>
      <c r="AV46" s="3">
        <v>2.373270885638835</v>
      </c>
      <c r="AW46" s="3">
        <v>71.02736331111018</v>
      </c>
      <c r="AX46" s="3">
        <v>1.234752547777662</v>
      </c>
      <c r="AY46" s="3">
        <v>60.74091536396246</v>
      </c>
      <c r="AZ46" s="3">
        <v>54.12818185260166</v>
      </c>
      <c r="BA46" s="3">
        <v>9.183012077302365</v>
      </c>
      <c r="BB46" s="3">
        <v>75</v>
      </c>
      <c r="BC46" s="3">
        <v>40</v>
      </c>
      <c r="BD46" s="4">
        <v>0.2900492758242538</v>
      </c>
      <c r="BE46" s="4">
        <v>0.4378280069091394</v>
      </c>
      <c r="BF46" s="3">
        <v>0.8366024154604731</v>
      </c>
      <c r="BG46" s="3">
        <v>3.491650110959499</v>
      </c>
      <c r="BH46" s="3">
        <v>-2.459819140208769</v>
      </c>
      <c r="BI46" s="3">
        <v>41.67320483092094</v>
      </c>
      <c r="BJ46" s="3">
        <v>1.298872550652483</v>
      </c>
      <c r="BK46" s="3">
        <v>57.74238585789197</v>
      </c>
      <c r="BL46" s="3">
        <v>74.79437982770013</v>
      </c>
      <c r="BM46" s="3">
        <v>81.30250405035966</v>
      </c>
      <c r="BN46" s="3">
        <v>75</v>
      </c>
      <c r="BO46" s="3">
        <v>40</v>
      </c>
      <c r="BP46" s="4">
        <v>0.2955217809601259</v>
      </c>
      <c r="BQ46" s="4">
        <v>0.3811768961327537</v>
      </c>
      <c r="BR46" s="3">
        <v>0.8067223122302145</v>
      </c>
      <c r="BS46" s="3">
        <v>0.4971894346040422</v>
      </c>
      <c r="BT46" s="3">
        <v>1.245330277472926</v>
      </c>
      <c r="BU46" s="3">
        <v>70.52100162014386</v>
      </c>
      <c r="BV46" s="3">
        <v>1.060597242089307</v>
      </c>
      <c r="BW46" s="3">
        <v>70.71487368028124</v>
      </c>
    </row>
    <row r="47" spans="1:75">
      <c r="A47" s="1" t="s">
        <v>120</v>
      </c>
      <c r="B47" s="1" t="s">
        <v>616</v>
      </c>
      <c r="C47" s="2">
        <v>42.12</v>
      </c>
      <c r="D47" t="s">
        <v>1065</v>
      </c>
      <c r="E47">
        <v>75.68000000000001</v>
      </c>
      <c r="F47">
        <v>365</v>
      </c>
      <c r="G47" s="3">
        <v>76.41378002710792</v>
      </c>
      <c r="H47" t="s">
        <v>1066</v>
      </c>
      <c r="I47">
        <v>5</v>
      </c>
      <c r="J47" s="1" t="s">
        <v>1068</v>
      </c>
      <c r="K47" s="1" t="s">
        <v>1076</v>
      </c>
      <c r="L47" s="1" t="s">
        <v>1073</v>
      </c>
      <c r="M47" s="1" t="s">
        <v>1074</v>
      </c>
      <c r="N47" s="1" t="s">
        <v>1074</v>
      </c>
      <c r="O47" s="1" t="s">
        <v>1074</v>
      </c>
      <c r="P47" s="3">
        <v>49.72577826757225</v>
      </c>
      <c r="Q47" s="3">
        <v>7.862764106951432</v>
      </c>
      <c r="R47" s="3">
        <v>45</v>
      </c>
      <c r="S47" s="3">
        <v>40</v>
      </c>
      <c r="T47" s="4">
        <v>-0.1791335919904277</v>
      </c>
      <c r="U47" s="4">
        <v>0.5460485745690958</v>
      </c>
      <c r="V47" s="3">
        <v>0.5725528213902864</v>
      </c>
      <c r="W47" s="3">
        <v>0.6675480554182365</v>
      </c>
      <c r="X47" s="3">
        <v>-0.9715546563423604</v>
      </c>
      <c r="Y47" s="3">
        <v>29.14510564278057</v>
      </c>
      <c r="Z47" s="3">
        <v>1.706145068645158</v>
      </c>
      <c r="AA47" s="3">
        <v>43.95874734119599</v>
      </c>
      <c r="AB47" s="3">
        <v>66.37259101344152</v>
      </c>
      <c r="AC47" s="3">
        <v>44.10780091721875</v>
      </c>
      <c r="AD47" s="3">
        <v>65</v>
      </c>
      <c r="AE47" s="3">
        <v>40</v>
      </c>
      <c r="AF47" s="4">
        <v>0.1223298875478438</v>
      </c>
      <c r="AG47" s="4">
        <v>0.4871296304020131</v>
      </c>
      <c r="AH47" s="3">
        <v>0.5616420060300196</v>
      </c>
      <c r="AI47" s="3">
        <v>-0.91288027296995</v>
      </c>
      <c r="AJ47" s="3">
        <v>0.5927427459175277</v>
      </c>
      <c r="AK47" s="3">
        <v>51.6431203668875</v>
      </c>
      <c r="AL47" s="3">
        <v>1.285216511742738</v>
      </c>
      <c r="AM47" s="3">
        <v>58.35592626980873</v>
      </c>
      <c r="AN47" s="3">
        <v>78.92832601595495</v>
      </c>
      <c r="AO47" s="3">
        <v>54.80595901181184</v>
      </c>
      <c r="AP47" s="3">
        <v>85</v>
      </c>
      <c r="AQ47" s="3">
        <v>40</v>
      </c>
      <c r="AR47" s="4">
        <v>0.3517082416943999</v>
      </c>
      <c r="AS47" s="4">
        <v>0.5425788156783612</v>
      </c>
      <c r="AT47" s="3">
        <v>0.8268653003937281</v>
      </c>
      <c r="AU47" s="3">
        <v>-2.942837460403194</v>
      </c>
      <c r="AV47" s="3">
        <v>3.638990341210951</v>
      </c>
      <c r="AW47" s="3">
        <v>63.92238360472474</v>
      </c>
      <c r="AX47" s="3">
        <v>1.234752547777662</v>
      </c>
      <c r="AY47" s="3">
        <v>60.74091536396246</v>
      </c>
      <c r="AZ47" s="3">
        <v>84.0869329689841</v>
      </c>
      <c r="BA47" s="3">
        <v>55.02820123991129</v>
      </c>
      <c r="BB47" s="3">
        <v>85</v>
      </c>
      <c r="BC47" s="3">
        <v>40</v>
      </c>
      <c r="BD47" s="4">
        <v>0.3658963265322422</v>
      </c>
      <c r="BE47" s="4">
        <v>0.4876992919799774</v>
      </c>
      <c r="BF47" s="3">
        <v>0.8342733746637097</v>
      </c>
      <c r="BG47" s="3">
        <v>-1.193112702854235</v>
      </c>
      <c r="BH47" s="3">
        <v>3.001097188683055</v>
      </c>
      <c r="BI47" s="3">
        <v>64.01128049596451</v>
      </c>
      <c r="BJ47" s="3">
        <v>1.31362679073863</v>
      </c>
      <c r="BK47" s="3">
        <v>57.09384166702995</v>
      </c>
      <c r="BL47" s="3">
        <v>82.25971700965819</v>
      </c>
      <c r="BM47" s="3">
        <v>88.24387095585973</v>
      </c>
      <c r="BN47" s="3">
        <v>85</v>
      </c>
      <c r="BO47" s="3">
        <v>40</v>
      </c>
      <c r="BP47" s="4">
        <v>0.3910437744318406</v>
      </c>
      <c r="BQ47" s="4">
        <v>0.3958308371321017</v>
      </c>
      <c r="BR47" s="3">
        <v>0.9609749101302164</v>
      </c>
      <c r="BS47" s="3">
        <v>0.2474009524149025</v>
      </c>
      <c r="BT47" s="3">
        <v>3.27151995757498</v>
      </c>
      <c r="BU47" s="3">
        <v>77.2975483823439</v>
      </c>
      <c r="BV47" s="3">
        <v>1.064195679308863</v>
      </c>
      <c r="BW47" s="3">
        <v>70.47576066904199</v>
      </c>
    </row>
    <row r="48" spans="1:75">
      <c r="A48" s="1" t="s">
        <v>121</v>
      </c>
      <c r="B48" s="1" t="s">
        <v>617</v>
      </c>
      <c r="C48" s="2">
        <v>579.4299999999999</v>
      </c>
      <c r="D48" t="s">
        <v>1065</v>
      </c>
      <c r="E48">
        <v>-6.02</v>
      </c>
      <c r="F48">
        <v>365</v>
      </c>
      <c r="G48" s="3">
        <v>76.30999340535003</v>
      </c>
      <c r="H48" t="s">
        <v>1066</v>
      </c>
      <c r="I48">
        <v>5</v>
      </c>
      <c r="J48" s="1" t="s">
        <v>1068</v>
      </c>
      <c r="K48" s="1" t="s">
        <v>1074</v>
      </c>
      <c r="L48" s="1" t="s">
        <v>1073</v>
      </c>
      <c r="M48" s="1" t="s">
        <v>1074</v>
      </c>
      <c r="N48" s="1" t="s">
        <v>1074</v>
      </c>
      <c r="O48" s="1" t="s">
        <v>1074</v>
      </c>
      <c r="P48" s="3">
        <v>78.18923111956468</v>
      </c>
      <c r="Q48" s="3">
        <v>12.75652792835892</v>
      </c>
      <c r="R48" s="3">
        <v>70</v>
      </c>
      <c r="S48" s="3">
        <v>55</v>
      </c>
      <c r="T48" s="4">
        <v>-0.009210337453867864</v>
      </c>
      <c r="U48" s="4">
        <v>0.3236628091895347</v>
      </c>
      <c r="V48" s="3">
        <v>0.1743257986329904</v>
      </c>
      <c r="W48" s="3">
        <v>0.1012507978727036</v>
      </c>
      <c r="X48" s="3">
        <v>-0.1718558245898648</v>
      </c>
      <c r="Y48" s="3">
        <v>44.10261117134357</v>
      </c>
      <c r="Z48" s="3">
        <v>1.772893464647496</v>
      </c>
      <c r="AA48" s="3">
        <v>42.30372636345197</v>
      </c>
      <c r="AB48" s="3">
        <v>69.21180857097227</v>
      </c>
      <c r="AC48" s="3">
        <v>45.37646483467592</v>
      </c>
      <c r="AD48" s="3">
        <v>65</v>
      </c>
      <c r="AE48" s="3">
        <v>50</v>
      </c>
      <c r="AF48" s="4">
        <v>0.1059391821920538</v>
      </c>
      <c r="AG48" s="4">
        <v>0.2856241778187077</v>
      </c>
      <c r="AH48" s="3">
        <v>0.5125488278225308</v>
      </c>
      <c r="AI48" s="3">
        <v>-0.7763539039845093</v>
      </c>
      <c r="AJ48" s="3">
        <v>0.9145092531941287</v>
      </c>
      <c r="AK48" s="3">
        <v>54.15058593387037</v>
      </c>
      <c r="AL48" s="3">
        <v>1.278135912610344</v>
      </c>
      <c r="AM48" s="3">
        <v>58.67920559936939</v>
      </c>
      <c r="AN48" s="3">
        <v>77.27158524384399</v>
      </c>
      <c r="AO48" s="3">
        <v>56.45156064451794</v>
      </c>
      <c r="AP48" s="3">
        <v>70</v>
      </c>
      <c r="AQ48" s="3">
        <v>60</v>
      </c>
      <c r="AR48" s="4">
        <v>0.2404499429222769</v>
      </c>
      <c r="AS48" s="4">
        <v>0.3181748162332972</v>
      </c>
      <c r="AT48" s="3">
        <v>0.881718688150598</v>
      </c>
      <c r="AU48" s="3">
        <v>-1.30296664716737</v>
      </c>
      <c r="AV48" s="3">
        <v>1.889898492506933</v>
      </c>
      <c r="AW48" s="3">
        <v>62.58062425780717</v>
      </c>
      <c r="AX48" s="3">
        <v>1.234752547777662</v>
      </c>
      <c r="AY48" s="3">
        <v>60.74091536396246</v>
      </c>
      <c r="AZ48" s="3">
        <v>79.93105912526701</v>
      </c>
      <c r="BA48" s="3">
        <v>58.04801005817555</v>
      </c>
      <c r="BB48" s="3">
        <v>75</v>
      </c>
      <c r="BC48" s="3">
        <v>55</v>
      </c>
      <c r="BD48" s="4">
        <v>0.248743238763828</v>
      </c>
      <c r="BE48" s="4">
        <v>0.2848911486326659</v>
      </c>
      <c r="BF48" s="3">
        <v>0.9349336686058516</v>
      </c>
      <c r="BG48" s="3">
        <v>-0.6099847330289608</v>
      </c>
      <c r="BH48" s="3">
        <v>1.850070088588819</v>
      </c>
      <c r="BI48" s="3">
        <v>64.21920402327022</v>
      </c>
      <c r="BJ48" s="3">
        <v>1.244659760907399</v>
      </c>
      <c r="BK48" s="3">
        <v>60.25743127207909</v>
      </c>
      <c r="BL48" s="3">
        <v>75.57405725887391</v>
      </c>
      <c r="BM48" s="3">
        <v>88.83996308042926</v>
      </c>
      <c r="BN48" s="3">
        <v>70</v>
      </c>
      <c r="BO48" s="3">
        <v>55</v>
      </c>
      <c r="BP48" s="4">
        <v>0.2489933866028295</v>
      </c>
      <c r="BQ48" s="4">
        <v>0.2437164323728702</v>
      </c>
      <c r="BR48" s="3">
        <v>0.974221401787317</v>
      </c>
      <c r="BS48" s="3">
        <v>0.6706559726191622</v>
      </c>
      <c r="BT48" s="3">
        <v>1.454957269475152</v>
      </c>
      <c r="BU48" s="3">
        <v>74.5359852321717</v>
      </c>
      <c r="BV48" s="3">
        <v>1.013927125581942</v>
      </c>
      <c r="BW48" s="3">
        <v>73.96981312335822</v>
      </c>
    </row>
    <row r="49" spans="1:75">
      <c r="A49" s="1" t="s">
        <v>122</v>
      </c>
      <c r="B49" s="1" t="s">
        <v>618</v>
      </c>
      <c r="C49" s="2">
        <v>256.64</v>
      </c>
      <c r="D49" t="s">
        <v>1065</v>
      </c>
      <c r="E49">
        <v>11.9</v>
      </c>
      <c r="F49">
        <v>365</v>
      </c>
      <c r="G49" s="3">
        <v>76.29215494720614</v>
      </c>
      <c r="H49" t="s">
        <v>1066</v>
      </c>
      <c r="I49">
        <v>5</v>
      </c>
      <c r="J49" s="1" t="s">
        <v>1068</v>
      </c>
      <c r="K49" s="1" t="s">
        <v>1072</v>
      </c>
      <c r="L49" s="1" t="s">
        <v>1074</v>
      </c>
      <c r="M49" s="1" t="s">
        <v>1074</v>
      </c>
      <c r="N49" s="1" t="s">
        <v>1074</v>
      </c>
      <c r="O49" s="1" t="s">
        <v>1073</v>
      </c>
      <c r="P49" s="3">
        <v>96.02285637264799</v>
      </c>
      <c r="Q49" s="3">
        <v>15.40415468751839</v>
      </c>
      <c r="R49" s="3">
        <v>80</v>
      </c>
      <c r="S49" s="3">
        <v>80</v>
      </c>
      <c r="T49" s="4">
        <v>0.06730479780019288</v>
      </c>
      <c r="U49" s="4">
        <v>0.1993244152156551</v>
      </c>
      <c r="V49" s="3">
        <v>0.4871623912270632</v>
      </c>
      <c r="W49" s="3">
        <v>0.2260070960594149</v>
      </c>
      <c r="X49" s="3">
        <v>-0.1138846400013103</v>
      </c>
      <c r="Y49" s="3">
        <v>54.16166187500735</v>
      </c>
      <c r="Z49" s="3">
        <v>1.772893464647496</v>
      </c>
      <c r="AA49" s="3">
        <v>42.30372636345197</v>
      </c>
      <c r="AB49" s="3">
        <v>81.79727376797383</v>
      </c>
      <c r="AC49" s="3">
        <v>52.49330149662802</v>
      </c>
      <c r="AD49" s="3">
        <v>70</v>
      </c>
      <c r="AE49" s="3">
        <v>75</v>
      </c>
      <c r="AF49" s="4">
        <v>0.151485244296489</v>
      </c>
      <c r="AG49" s="4">
        <v>0.1767492981498235</v>
      </c>
      <c r="AH49" s="3">
        <v>0.7497767165542675</v>
      </c>
      <c r="AI49" s="3">
        <v>-0.2074168931501114</v>
      </c>
      <c r="AJ49" s="3">
        <v>0.4374179717488428</v>
      </c>
      <c r="AK49" s="3">
        <v>63.99732059865121</v>
      </c>
      <c r="AL49" s="3">
        <v>1.278135912610344</v>
      </c>
      <c r="AM49" s="3">
        <v>58.67920559936939</v>
      </c>
      <c r="AN49" s="3">
        <v>76.39833879000263</v>
      </c>
      <c r="AO49" s="3">
        <v>54.68350101302931</v>
      </c>
      <c r="AP49" s="3">
        <v>65</v>
      </c>
      <c r="AQ49" s="3">
        <v>70</v>
      </c>
      <c r="AR49" s="4">
        <v>0.1483480875077494</v>
      </c>
      <c r="AS49" s="4">
        <v>0.2729864359149557</v>
      </c>
      <c r="AT49" s="3">
        <v>0.822783367100977</v>
      </c>
      <c r="AU49" s="3">
        <v>-0.2727249788365768</v>
      </c>
      <c r="AV49" s="3">
        <v>0.7079801952409315</v>
      </c>
      <c r="AW49" s="3">
        <v>61.87340040521173</v>
      </c>
      <c r="AX49" s="3">
        <v>1.234752547777662</v>
      </c>
      <c r="AY49" s="3">
        <v>60.74091536396246</v>
      </c>
      <c r="AZ49" s="3">
        <v>75.51331797743363</v>
      </c>
      <c r="BA49" s="3">
        <v>56.67461893839537</v>
      </c>
      <c r="BB49" s="3">
        <v>60</v>
      </c>
      <c r="BC49" s="3">
        <v>70</v>
      </c>
      <c r="BD49" s="4">
        <v>0.1404318867814071</v>
      </c>
      <c r="BE49" s="4">
        <v>0.2406033819948745</v>
      </c>
      <c r="BF49" s="3">
        <v>0.8891539646131791</v>
      </c>
      <c r="BG49" s="3">
        <v>-0.0714451857010998</v>
      </c>
      <c r="BH49" s="3">
        <v>0.7059121163177811</v>
      </c>
      <c r="BI49" s="3">
        <v>60.66984757535815</v>
      </c>
      <c r="BJ49" s="3">
        <v>1.244659760907399</v>
      </c>
      <c r="BK49" s="3">
        <v>60.25743127207909</v>
      </c>
      <c r="BL49" s="3">
        <v>67.54093664128777</v>
      </c>
      <c r="BM49" s="3">
        <v>74.03301538442116</v>
      </c>
      <c r="BN49" s="3">
        <v>60</v>
      </c>
      <c r="BO49" s="3">
        <v>65</v>
      </c>
      <c r="BP49" s="4">
        <v>0.1552324154314912</v>
      </c>
      <c r="BQ49" s="4">
        <v>0.1990921373458165</v>
      </c>
      <c r="BR49" s="3">
        <v>0.9629783603309188</v>
      </c>
      <c r="BS49" s="3">
        <v>0.000113590281097084</v>
      </c>
      <c r="BT49" s="3">
        <v>1.478233867359666</v>
      </c>
      <c r="BU49" s="3">
        <v>66.61320615376846</v>
      </c>
      <c r="BV49" s="3">
        <v>1.013927125581942</v>
      </c>
      <c r="BW49" s="3">
        <v>73.96981312335822</v>
      </c>
    </row>
    <row r="50" spans="1:75">
      <c r="A50" s="1" t="s">
        <v>123</v>
      </c>
      <c r="B50" s="1" t="s">
        <v>619</v>
      </c>
      <c r="C50" s="2">
        <v>108.2</v>
      </c>
      <c r="D50" t="s">
        <v>1065</v>
      </c>
      <c r="E50">
        <v>39.34</v>
      </c>
      <c r="F50">
        <v>365</v>
      </c>
      <c r="G50" s="3">
        <v>76.20251107619934</v>
      </c>
      <c r="H50" t="s">
        <v>1066</v>
      </c>
      <c r="I50">
        <v>5</v>
      </c>
      <c r="J50" s="1" t="s">
        <v>1068</v>
      </c>
      <c r="K50" s="1" t="s">
        <v>1076</v>
      </c>
      <c r="L50" s="1" t="s">
        <v>1073</v>
      </c>
      <c r="M50" s="1" t="s">
        <v>1074</v>
      </c>
      <c r="N50" s="1" t="s">
        <v>1074</v>
      </c>
      <c r="O50" s="1" t="s">
        <v>1074</v>
      </c>
      <c r="P50" s="3">
        <v>50.85472028698259</v>
      </c>
      <c r="Q50" s="3">
        <v>8.724927020346524</v>
      </c>
      <c r="R50" s="3">
        <v>45</v>
      </c>
      <c r="S50" s="3">
        <v>40</v>
      </c>
      <c r="T50" s="4">
        <v>-0.1880518703470916</v>
      </c>
      <c r="U50" s="4">
        <v>0.5099684226730987</v>
      </c>
      <c r="V50" s="3">
        <v>0.7449854040693048</v>
      </c>
      <c r="W50" s="3">
        <v>1.022888390575136</v>
      </c>
      <c r="X50" s="3">
        <v>-1.430764240988956</v>
      </c>
      <c r="Y50" s="3">
        <v>29.48997080813861</v>
      </c>
      <c r="Z50" s="3">
        <v>1.724475097579539</v>
      </c>
      <c r="AA50" s="3">
        <v>43.4914949512866</v>
      </c>
      <c r="AB50" s="3">
        <v>70.7204185608955</v>
      </c>
      <c r="AC50" s="3">
        <v>48.02966474312547</v>
      </c>
      <c r="AD50" s="3">
        <v>70</v>
      </c>
      <c r="AE50" s="3">
        <v>40</v>
      </c>
      <c r="AF50" s="4">
        <v>0.179068352035234</v>
      </c>
      <c r="AG50" s="4">
        <v>0.4752410353991923</v>
      </c>
      <c r="AH50" s="3">
        <v>0.6009888247708489</v>
      </c>
      <c r="AI50" s="3">
        <v>-1.293449407789819</v>
      </c>
      <c r="AJ50" s="3">
        <v>0.9666453061663336</v>
      </c>
      <c r="AK50" s="3">
        <v>55.21186589725019</v>
      </c>
      <c r="AL50" s="3">
        <v>1.280891660001255</v>
      </c>
      <c r="AM50" s="3">
        <v>58.55296145805688</v>
      </c>
      <c r="AN50" s="3">
        <v>76.00222991033684</v>
      </c>
      <c r="AO50" s="3">
        <v>53.88150048187285</v>
      </c>
      <c r="AP50" s="3">
        <v>80</v>
      </c>
      <c r="AQ50" s="3">
        <v>40</v>
      </c>
      <c r="AR50" s="4">
        <v>0.3371376153726555</v>
      </c>
      <c r="AS50" s="4">
        <v>0.5168357346142145</v>
      </c>
      <c r="AT50" s="3">
        <v>0.7960500160624282</v>
      </c>
      <c r="AU50" s="3">
        <v>-3.043850974209365</v>
      </c>
      <c r="AV50" s="3">
        <v>3.838331652257178</v>
      </c>
      <c r="AW50" s="3">
        <v>61.55260019274914</v>
      </c>
      <c r="AX50" s="3">
        <v>1.234752547777662</v>
      </c>
      <c r="AY50" s="3">
        <v>60.74091536396246</v>
      </c>
      <c r="AZ50" s="3">
        <v>89.31565551148722</v>
      </c>
      <c r="BA50" s="3">
        <v>75.7443406131389</v>
      </c>
      <c r="BB50" s="3">
        <v>75</v>
      </c>
      <c r="BC50" s="3">
        <v>40</v>
      </c>
      <c r="BD50" s="4">
        <v>0.2679365399978037</v>
      </c>
      <c r="BE50" s="4">
        <v>0.4666344129123619</v>
      </c>
      <c r="BF50" s="3">
        <v>0.7030203705898113</v>
      </c>
      <c r="BG50" s="3">
        <v>0.01223315821064153</v>
      </c>
      <c r="BH50" s="3">
        <v>1.396137119378988</v>
      </c>
      <c r="BI50" s="3">
        <v>68.29773624525556</v>
      </c>
      <c r="BJ50" s="3">
        <v>1.307739618056399</v>
      </c>
      <c r="BK50" s="3">
        <v>57.3508663073672</v>
      </c>
      <c r="BL50" s="3">
        <v>76.59872134475862</v>
      </c>
      <c r="BM50" s="3">
        <v>85.53582867859807</v>
      </c>
      <c r="BN50" s="3">
        <v>75</v>
      </c>
      <c r="BO50" s="3">
        <v>40</v>
      </c>
      <c r="BP50" s="4">
        <v>0.3126843508612047</v>
      </c>
      <c r="BQ50" s="4">
        <v>0.3816351295491879</v>
      </c>
      <c r="BR50" s="3">
        <v>0.9007961928577348</v>
      </c>
      <c r="BS50" s="3">
        <v>0.4810509198320827</v>
      </c>
      <c r="BT50" s="3">
        <v>1.971029757715797</v>
      </c>
      <c r="BU50" s="3">
        <v>72.21433147143924</v>
      </c>
      <c r="BV50" s="3">
        <v>1.06071357006266</v>
      </c>
      <c r="BW50" s="3">
        <v>70.70711841234339</v>
      </c>
    </row>
    <row r="51" spans="1:75">
      <c r="A51" s="1" t="s">
        <v>124</v>
      </c>
      <c r="B51" s="1" t="s">
        <v>620</v>
      </c>
      <c r="C51" s="2">
        <v>270.6</v>
      </c>
      <c r="D51" t="s">
        <v>1065</v>
      </c>
      <c r="E51">
        <v>3.18</v>
      </c>
      <c r="F51">
        <v>365</v>
      </c>
      <c r="G51" s="3">
        <v>76.14103886097962</v>
      </c>
      <c r="H51" t="s">
        <v>1066</v>
      </c>
      <c r="I51">
        <v>5</v>
      </c>
      <c r="J51" s="1" t="s">
        <v>1068</v>
      </c>
      <c r="K51" s="1" t="s">
        <v>1074</v>
      </c>
      <c r="L51" s="1" t="s">
        <v>1074</v>
      </c>
      <c r="M51" s="1" t="s">
        <v>1074</v>
      </c>
      <c r="N51" s="1" t="s">
        <v>1074</v>
      </c>
      <c r="O51" s="1" t="s">
        <v>1073</v>
      </c>
      <c r="P51" s="3">
        <v>75.38667735633962</v>
      </c>
      <c r="Q51" s="3">
        <v>16.30457901108107</v>
      </c>
      <c r="R51" s="3">
        <v>60</v>
      </c>
      <c r="S51" s="3">
        <v>60</v>
      </c>
      <c r="T51" s="4">
        <v>-0.1047247632590321</v>
      </c>
      <c r="U51" s="4">
        <v>0.2919830019033235</v>
      </c>
      <c r="V51" s="3">
        <v>0.4595406700027552</v>
      </c>
      <c r="W51" s="3">
        <v>-0.06670716130074388</v>
      </c>
      <c r="X51" s="3">
        <v>-0.1478360303340586</v>
      </c>
      <c r="Y51" s="3">
        <v>42.52183160443243</v>
      </c>
      <c r="Z51" s="3">
        <v>1.772893464647496</v>
      </c>
      <c r="AA51" s="3">
        <v>42.30372636345197</v>
      </c>
      <c r="AB51" s="3">
        <v>82.16766054965572</v>
      </c>
      <c r="AC51" s="3">
        <v>55.71776823374805</v>
      </c>
      <c r="AD51" s="3">
        <v>75</v>
      </c>
      <c r="AE51" s="3">
        <v>60</v>
      </c>
      <c r="AF51" s="4">
        <v>0.21718302379902</v>
      </c>
      <c r="AG51" s="4">
        <v>0.2435247798808026</v>
      </c>
      <c r="AH51" s="3">
        <v>0.8572589411249352</v>
      </c>
      <c r="AI51" s="3">
        <v>-1.38171374542875</v>
      </c>
      <c r="AJ51" s="3">
        <v>1.688492641659817</v>
      </c>
      <c r="AK51" s="3">
        <v>64.28710729349922</v>
      </c>
      <c r="AL51" s="3">
        <v>1.278135912610344</v>
      </c>
      <c r="AM51" s="3">
        <v>58.67920559936939</v>
      </c>
      <c r="AN51" s="3">
        <v>75.2611372532532</v>
      </c>
      <c r="AO51" s="3">
        <v>54.88101226984713</v>
      </c>
      <c r="AP51" s="3">
        <v>65</v>
      </c>
      <c r="AQ51" s="3">
        <v>65</v>
      </c>
      <c r="AR51" s="4">
        <v>0.1876631135421326</v>
      </c>
      <c r="AS51" s="4">
        <v>0.2916715243006257</v>
      </c>
      <c r="AT51" s="3">
        <v>0.829367075661571</v>
      </c>
      <c r="AU51" s="3">
        <v>-0.8580836817439712</v>
      </c>
      <c r="AV51" s="3">
        <v>1.600445603231728</v>
      </c>
      <c r="AW51" s="3">
        <v>60.95240490793886</v>
      </c>
      <c r="AX51" s="3">
        <v>1.234752547777662</v>
      </c>
      <c r="AY51" s="3">
        <v>60.74091536396246</v>
      </c>
      <c r="AZ51" s="3">
        <v>81.24304084398987</v>
      </c>
      <c r="BA51" s="3">
        <v>65.68323166638113</v>
      </c>
      <c r="BB51" s="3">
        <v>65</v>
      </c>
      <c r="BC51" s="3">
        <v>65</v>
      </c>
      <c r="BD51" s="4">
        <v>0.1534791549693469</v>
      </c>
      <c r="BE51" s="4">
        <v>0.2514310769435555</v>
      </c>
      <c r="BF51" s="3">
        <v>0.7902541049482572</v>
      </c>
      <c r="BG51" s="3">
        <v>0.5799789325368496</v>
      </c>
      <c r="BH51" s="3">
        <v>0.1883504116630177</v>
      </c>
      <c r="BI51" s="3">
        <v>65.27329266655245</v>
      </c>
      <c r="BJ51" s="3">
        <v>1.244659760907399</v>
      </c>
      <c r="BK51" s="3">
        <v>60.25743127207909</v>
      </c>
      <c r="BL51" s="3">
        <v>69.71411460416394</v>
      </c>
      <c r="BM51" s="3">
        <v>81.89133431101283</v>
      </c>
      <c r="BN51" s="3">
        <v>60</v>
      </c>
      <c r="BO51" s="3">
        <v>60</v>
      </c>
      <c r="BP51" s="4">
        <v>0.1298239929395014</v>
      </c>
      <c r="BQ51" s="4">
        <v>0.2173958507718275</v>
      </c>
      <c r="BR51" s="3">
        <v>0.8198074291336184</v>
      </c>
      <c r="BS51" s="3">
        <v>0.265258486395647</v>
      </c>
      <c r="BT51" s="3">
        <v>0.7035386512565943</v>
      </c>
      <c r="BU51" s="3">
        <v>68.75653372440513</v>
      </c>
      <c r="BV51" s="3">
        <v>1.013927125581942</v>
      </c>
      <c r="BW51" s="3">
        <v>73.96981312335822</v>
      </c>
    </row>
    <row r="52" spans="1:75">
      <c r="A52" s="1" t="s">
        <v>125</v>
      </c>
      <c r="B52" s="1" t="s">
        <v>621</v>
      </c>
      <c r="C52" s="2">
        <v>59.76</v>
      </c>
      <c r="D52" t="s">
        <v>1065</v>
      </c>
      <c r="E52">
        <v>23.5</v>
      </c>
      <c r="F52">
        <v>365</v>
      </c>
      <c r="G52" s="3">
        <v>75.73881485178531</v>
      </c>
      <c r="H52" t="s">
        <v>1066</v>
      </c>
      <c r="I52">
        <v>5</v>
      </c>
      <c r="J52" s="1" t="s">
        <v>1068</v>
      </c>
      <c r="K52" s="1" t="s">
        <v>1072</v>
      </c>
      <c r="L52" s="1" t="s">
        <v>1072</v>
      </c>
      <c r="M52" s="1" t="s">
        <v>1073</v>
      </c>
      <c r="N52" s="1" t="s">
        <v>1074</v>
      </c>
      <c r="O52" s="1" t="s">
        <v>1076</v>
      </c>
      <c r="P52" s="3">
        <v>98</v>
      </c>
      <c r="Q52" s="3">
        <v>8.976825697648879</v>
      </c>
      <c r="R52" s="3">
        <v>100</v>
      </c>
      <c r="S52" s="3">
        <v>65</v>
      </c>
      <c r="T52" s="4">
        <v>0.3439007738691904</v>
      </c>
      <c r="U52" s="4">
        <v>0.2787291888699948</v>
      </c>
      <c r="V52" s="3">
        <v>0.7953651395297758</v>
      </c>
      <c r="W52" s="3">
        <v>0.9158803892468266</v>
      </c>
      <c r="X52" s="3">
        <v>-0.6699437252120091</v>
      </c>
      <c r="Y52" s="3">
        <v>56.59073027905955</v>
      </c>
      <c r="Z52" s="3">
        <v>1.772893464647496</v>
      </c>
      <c r="AA52" s="3">
        <v>42.30372636345197</v>
      </c>
      <c r="AB52" s="3">
        <v>97.32115916502269</v>
      </c>
      <c r="AC52" s="3">
        <v>75.35761026044399</v>
      </c>
      <c r="AD52" s="3">
        <v>85</v>
      </c>
      <c r="AE52" s="3">
        <v>60</v>
      </c>
      <c r="AF52" s="4">
        <v>0.3078231502591854</v>
      </c>
      <c r="AG52" s="4">
        <v>0.2513911805449693</v>
      </c>
      <c r="AH52" s="3">
        <v>0.7832943315917311</v>
      </c>
      <c r="AI52" s="3">
        <v>0.1509172966865531</v>
      </c>
      <c r="AJ52" s="3">
        <v>0.2777955292513657</v>
      </c>
      <c r="AK52" s="3">
        <v>76.14304410417759</v>
      </c>
      <c r="AL52" s="3">
        <v>1.278135912610344</v>
      </c>
      <c r="AM52" s="3">
        <v>58.67920559936939</v>
      </c>
      <c r="AN52" s="3">
        <v>73.00682357623948</v>
      </c>
      <c r="AO52" s="3">
        <v>57.81670972787004</v>
      </c>
      <c r="AP52" s="3">
        <v>70</v>
      </c>
      <c r="AQ52" s="3">
        <v>40</v>
      </c>
      <c r="AR52" s="4">
        <v>0.1981564879179724</v>
      </c>
      <c r="AS52" s="4">
        <v>0.3906652379751686</v>
      </c>
      <c r="AT52" s="3">
        <v>0.6812024029672981</v>
      </c>
      <c r="AU52" s="3">
        <v>0.4905787804390547</v>
      </c>
      <c r="AV52" s="3">
        <v>0.1023149110383687</v>
      </c>
      <c r="AW52" s="3">
        <v>59.12668389114802</v>
      </c>
      <c r="AX52" s="3">
        <v>1.234752547777662</v>
      </c>
      <c r="AY52" s="3">
        <v>60.74091536396246</v>
      </c>
      <c r="AZ52" s="3">
        <v>75.83429380959613</v>
      </c>
      <c r="BA52" s="3">
        <v>56.55353159880629</v>
      </c>
      <c r="BB52" s="3">
        <v>70</v>
      </c>
      <c r="BC52" s="3">
        <v>50</v>
      </c>
      <c r="BD52" s="4">
        <v>0.2037063238682099</v>
      </c>
      <c r="BE52" s="4">
        <v>0.324608140056084</v>
      </c>
      <c r="BF52" s="3">
        <v>0.6259126057201119</v>
      </c>
      <c r="BG52" s="3">
        <v>0.4518930971187005</v>
      </c>
      <c r="BH52" s="3">
        <v>0.1324949319634677</v>
      </c>
      <c r="BI52" s="3">
        <v>60.62141263952252</v>
      </c>
      <c r="BJ52" s="3">
        <v>1.250948971785515</v>
      </c>
      <c r="BK52" s="3">
        <v>59.95448390908412</v>
      </c>
      <c r="BL52" s="3">
        <v>59.26900936461658</v>
      </c>
      <c r="BM52" s="3">
        <v>56.13725155690856</v>
      </c>
      <c r="BN52" s="3">
        <v>65</v>
      </c>
      <c r="BO52" s="3">
        <v>50</v>
      </c>
      <c r="BP52" s="4">
        <v>0.1751725686592812</v>
      </c>
      <c r="BQ52" s="4">
        <v>0.2506521037218632</v>
      </c>
      <c r="BR52" s="3">
        <v>0.8712417185636185</v>
      </c>
      <c r="BS52" s="3">
        <v>-0.1500869170569449</v>
      </c>
      <c r="BT52" s="3">
        <v>1.19266922290455</v>
      </c>
      <c r="BU52" s="3">
        <v>58.45490062276343</v>
      </c>
      <c r="BV52" s="3">
        <v>1.013927125581942</v>
      </c>
      <c r="BW52" s="3">
        <v>73.96981312335822</v>
      </c>
    </row>
    <row r="53" spans="1:75">
      <c r="A53" s="1" t="s">
        <v>126</v>
      </c>
      <c r="B53" s="1" t="s">
        <v>622</v>
      </c>
      <c r="C53" s="2">
        <v>112.61</v>
      </c>
      <c r="D53" t="s">
        <v>1065</v>
      </c>
      <c r="E53">
        <v>35.24</v>
      </c>
      <c r="F53">
        <v>365</v>
      </c>
      <c r="G53" s="3">
        <v>75.61087830853495</v>
      </c>
      <c r="H53" t="s">
        <v>1066</v>
      </c>
      <c r="I53">
        <v>5</v>
      </c>
      <c r="J53" s="1" t="s">
        <v>1068</v>
      </c>
      <c r="K53" s="1" t="s">
        <v>1072</v>
      </c>
      <c r="L53" s="1" t="s">
        <v>1072</v>
      </c>
      <c r="M53" s="1" t="s">
        <v>1072</v>
      </c>
      <c r="N53" s="1" t="s">
        <v>1076</v>
      </c>
      <c r="O53" s="1" t="s">
        <v>1076</v>
      </c>
      <c r="P53" s="3">
        <v>98</v>
      </c>
      <c r="Q53" s="3">
        <v>54.15745367901831</v>
      </c>
      <c r="R53" s="3">
        <v>100</v>
      </c>
      <c r="S53" s="3">
        <v>40</v>
      </c>
      <c r="T53" s="4">
        <v>0.5755151333948729</v>
      </c>
      <c r="U53" s="4">
        <v>0.364507159917653</v>
      </c>
      <c r="V53" s="3">
        <v>0.8052484559672771</v>
      </c>
      <c r="W53" s="3">
        <v>-0.06594881281943094</v>
      </c>
      <c r="X53" s="3">
        <v>0.5644807503899779</v>
      </c>
      <c r="Y53" s="3">
        <v>69.66298147160732</v>
      </c>
      <c r="Z53" s="3">
        <v>1.772893464647496</v>
      </c>
      <c r="AA53" s="3">
        <v>42.30372636345197</v>
      </c>
      <c r="AB53" s="3">
        <v>98</v>
      </c>
      <c r="AC53" s="3">
        <v>87.15377978246259</v>
      </c>
      <c r="AD53" s="3">
        <v>100</v>
      </c>
      <c r="AE53" s="3">
        <v>40</v>
      </c>
      <c r="AF53" s="4">
        <v>0.5881235910218543</v>
      </c>
      <c r="AG53" s="4">
        <v>0.3425830320139906</v>
      </c>
      <c r="AH53" s="3">
        <v>0.9367506618325022</v>
      </c>
      <c r="AI53" s="3">
        <v>0.2764296315104241</v>
      </c>
      <c r="AJ53" s="3">
        <v>0.7068973358310348</v>
      </c>
      <c r="AK53" s="3">
        <v>82.86151191298504</v>
      </c>
      <c r="AL53" s="3">
        <v>1.278135912610344</v>
      </c>
      <c r="AM53" s="3">
        <v>58.67920559936939</v>
      </c>
      <c r="AN53" s="3">
        <v>95.24063853583731</v>
      </c>
      <c r="AO53" s="3">
        <v>82.83345215050115</v>
      </c>
      <c r="AP53" s="3">
        <v>90</v>
      </c>
      <c r="AQ53" s="3">
        <v>40</v>
      </c>
      <c r="AR53" s="4">
        <v>0.4247723051492594</v>
      </c>
      <c r="AS53" s="4">
        <v>0.5572368563935319</v>
      </c>
      <c r="AT53" s="3">
        <v>0.8529299628964085</v>
      </c>
      <c r="AU53" s="3">
        <v>0.5583744068029124</v>
      </c>
      <c r="AV53" s="3">
        <v>0.9423104603479889</v>
      </c>
      <c r="AW53" s="3">
        <v>77.13338086020046</v>
      </c>
      <c r="AX53" s="3">
        <v>1.234752547777662</v>
      </c>
      <c r="AY53" s="3">
        <v>60.74091536396246</v>
      </c>
      <c r="AZ53" s="3">
        <v>54.2886475618098</v>
      </c>
      <c r="BA53" s="3">
        <v>8.542932929884069</v>
      </c>
      <c r="BB53" s="3">
        <v>75</v>
      </c>
      <c r="BC53" s="3">
        <v>40</v>
      </c>
      <c r="BD53" s="4">
        <v>0.2555150871326164</v>
      </c>
      <c r="BE53" s="4">
        <v>0.4772910733599763</v>
      </c>
      <c r="BF53" s="3">
        <v>0.7085865859768139</v>
      </c>
      <c r="BG53" s="3">
        <v>3.80824517559185</v>
      </c>
      <c r="BH53" s="3">
        <v>-3.320455878788848</v>
      </c>
      <c r="BI53" s="3">
        <v>41.41717317195363</v>
      </c>
      <c r="BJ53" s="3">
        <v>1.310776265111505</v>
      </c>
      <c r="BK53" s="3">
        <v>57.21800279441275</v>
      </c>
      <c r="BL53" s="3">
        <v>61.63529570305011</v>
      </c>
      <c r="BM53" s="3">
        <v>54.38950590132174</v>
      </c>
      <c r="BN53" s="3">
        <v>70</v>
      </c>
      <c r="BO53" s="3">
        <v>40</v>
      </c>
      <c r="BP53" s="4">
        <v>0.2455784231216466</v>
      </c>
      <c r="BQ53" s="4">
        <v>0.408741801066266</v>
      </c>
      <c r="BR53" s="3">
        <v>0.5180867771392619</v>
      </c>
      <c r="BS53" s="3">
        <v>0.5806544931437054</v>
      </c>
      <c r="BT53" s="3">
        <v>0.3438221163734463</v>
      </c>
      <c r="BU53" s="3">
        <v>57.7558023605287</v>
      </c>
      <c r="BV53" s="3">
        <v>1.067170625010185</v>
      </c>
      <c r="BW53" s="3">
        <v>70.27929577735915</v>
      </c>
    </row>
    <row r="54" spans="1:75">
      <c r="A54" s="1" t="s">
        <v>127</v>
      </c>
      <c r="B54" s="1" t="s">
        <v>623</v>
      </c>
      <c r="C54" s="2">
        <v>240.61</v>
      </c>
      <c r="D54" t="s">
        <v>1065</v>
      </c>
      <c r="E54">
        <v>-5.66</v>
      </c>
      <c r="F54">
        <v>365</v>
      </c>
      <c r="G54" s="3">
        <v>75.55780509409817</v>
      </c>
      <c r="H54" t="s">
        <v>1066</v>
      </c>
      <c r="I54">
        <v>5</v>
      </c>
      <c r="J54" s="1" t="s">
        <v>1068</v>
      </c>
      <c r="K54" s="1" t="s">
        <v>1073</v>
      </c>
      <c r="L54" s="1" t="s">
        <v>1073</v>
      </c>
      <c r="M54" s="1" t="s">
        <v>1074</v>
      </c>
      <c r="N54" s="1" t="s">
        <v>1074</v>
      </c>
      <c r="O54" s="1" t="s">
        <v>1074</v>
      </c>
      <c r="P54" s="3">
        <v>72.37082469435288</v>
      </c>
      <c r="Q54" s="3">
        <v>12.0518521522419</v>
      </c>
      <c r="R54" s="3">
        <v>65</v>
      </c>
      <c r="S54" s="3">
        <v>50</v>
      </c>
      <c r="T54" s="4">
        <v>-0.04721851677198415</v>
      </c>
      <c r="U54" s="4">
        <v>0.3434367431083208</v>
      </c>
      <c r="V54" s="3">
        <v>0.09353101017911958</v>
      </c>
      <c r="W54" s="3">
        <v>0.1264518895710101</v>
      </c>
      <c r="X54" s="3">
        <v>-0.1780089546014926</v>
      </c>
      <c r="Y54" s="3">
        <v>40.82074086089676</v>
      </c>
      <c r="Z54" s="3">
        <v>1.772893464647496</v>
      </c>
      <c r="AA54" s="3">
        <v>42.30372636345197</v>
      </c>
      <c r="AB54" s="3">
        <v>65.66954560100487</v>
      </c>
      <c r="AC54" s="3">
        <v>43.44789226461759</v>
      </c>
      <c r="AD54" s="3">
        <v>65</v>
      </c>
      <c r="AE54" s="3">
        <v>40</v>
      </c>
      <c r="AF54" s="4">
        <v>0.1042493659120405</v>
      </c>
      <c r="AG54" s="4">
        <v>0.2955412103779778</v>
      </c>
      <c r="AH54" s="3">
        <v>0.4482630754872532</v>
      </c>
      <c r="AI54" s="3">
        <v>-0.9187520919509495</v>
      </c>
      <c r="AJ54" s="3">
        <v>0.9871544294589503</v>
      </c>
      <c r="AK54" s="3">
        <v>51.37915690584704</v>
      </c>
      <c r="AL54" s="3">
        <v>1.278135912610344</v>
      </c>
      <c r="AM54" s="3">
        <v>58.67920559936939</v>
      </c>
      <c r="AN54" s="3">
        <v>77.18659439573715</v>
      </c>
      <c r="AO54" s="3">
        <v>56.27947991413228</v>
      </c>
      <c r="AP54" s="3">
        <v>70</v>
      </c>
      <c r="AQ54" s="3">
        <v>60</v>
      </c>
      <c r="AR54" s="4">
        <v>0.2320511884102047</v>
      </c>
      <c r="AS54" s="4">
        <v>0.3105960380689858</v>
      </c>
      <c r="AT54" s="3">
        <v>0.8759826638044095</v>
      </c>
      <c r="AU54" s="3">
        <v>-1.592286708136013</v>
      </c>
      <c r="AV54" s="3">
        <v>2.200596947547612</v>
      </c>
      <c r="AW54" s="3">
        <v>62.51179196565292</v>
      </c>
      <c r="AX54" s="3">
        <v>1.234752547777662</v>
      </c>
      <c r="AY54" s="3">
        <v>60.74091536396246</v>
      </c>
      <c r="AZ54" s="3">
        <v>80.99934183951193</v>
      </c>
      <c r="BA54" s="3">
        <v>57.69374246593433</v>
      </c>
      <c r="BB54" s="3">
        <v>75</v>
      </c>
      <c r="BC54" s="3">
        <v>60</v>
      </c>
      <c r="BD54" s="4">
        <v>0.246467372225976</v>
      </c>
      <c r="BE54" s="4">
        <v>0.2736210937885419</v>
      </c>
      <c r="BF54" s="3">
        <v>0.9231247488644776</v>
      </c>
      <c r="BG54" s="3">
        <v>-0.7904467004370401</v>
      </c>
      <c r="BH54" s="3">
        <v>2.13908575256625</v>
      </c>
      <c r="BI54" s="3">
        <v>65.07749698637373</v>
      </c>
      <c r="BJ54" s="3">
        <v>1.244659760907399</v>
      </c>
      <c r="BK54" s="3">
        <v>60.25743127207909</v>
      </c>
      <c r="BL54" s="3">
        <v>75.94378815162247</v>
      </c>
      <c r="BM54" s="3">
        <v>88.73339336242944</v>
      </c>
      <c r="BN54" s="3">
        <v>75</v>
      </c>
      <c r="BO54" s="3">
        <v>40</v>
      </c>
      <c r="BP54" s="4">
        <v>0.2674363012007434</v>
      </c>
      <c r="BQ54" s="4">
        <v>0.295767540463604</v>
      </c>
      <c r="BR54" s="3">
        <v>0.9718531858317654</v>
      </c>
      <c r="BS54" s="3">
        <v>0.1902180050227695</v>
      </c>
      <c r="BT54" s="3">
        <v>2.455774710152842</v>
      </c>
      <c r="BU54" s="3">
        <v>73.49335734497177</v>
      </c>
      <c r="BV54" s="3">
        <v>1.03334220799233</v>
      </c>
      <c r="BW54" s="3">
        <v>72.58002181650619</v>
      </c>
    </row>
    <row r="55" spans="1:75">
      <c r="A55" s="1" t="s">
        <v>128</v>
      </c>
      <c r="B55" s="1" t="s">
        <v>624</v>
      </c>
      <c r="C55" s="2">
        <v>179.44</v>
      </c>
      <c r="D55" t="s">
        <v>1065</v>
      </c>
      <c r="E55">
        <v>-15.24</v>
      </c>
      <c r="F55">
        <v>365</v>
      </c>
      <c r="G55" s="3">
        <v>75.37646593008789</v>
      </c>
      <c r="H55" t="s">
        <v>1066</v>
      </c>
      <c r="I55">
        <v>5</v>
      </c>
      <c r="J55" s="1" t="s">
        <v>1068</v>
      </c>
      <c r="K55" s="1" t="s">
        <v>1073</v>
      </c>
      <c r="L55" s="1" t="s">
        <v>1076</v>
      </c>
      <c r="M55" s="1" t="s">
        <v>1074</v>
      </c>
      <c r="N55" s="1" t="s">
        <v>1074</v>
      </c>
      <c r="O55" s="1" t="s">
        <v>1074</v>
      </c>
      <c r="P55" s="3">
        <v>74.56054794676416</v>
      </c>
      <c r="Q55" s="3">
        <v>7.639633928298393</v>
      </c>
      <c r="R55" s="3">
        <v>70</v>
      </c>
      <c r="S55" s="3">
        <v>55</v>
      </c>
      <c r="T55" s="4">
        <v>-0.01158253491507407</v>
      </c>
      <c r="U55" s="4">
        <v>0.3319261095671437</v>
      </c>
      <c r="V55" s="3">
        <v>0.5279267856596785</v>
      </c>
      <c r="W55" s="3">
        <v>0.7501664756998225</v>
      </c>
      <c r="X55" s="3">
        <v>-0.6348530851823966</v>
      </c>
      <c r="Y55" s="3">
        <v>42.05585357131936</v>
      </c>
      <c r="Z55" s="3">
        <v>1.772893464647496</v>
      </c>
      <c r="AA55" s="3">
        <v>42.30372636345197</v>
      </c>
      <c r="AB55" s="3">
        <v>63.73314571649274</v>
      </c>
      <c r="AC55" s="3">
        <v>34.66034536642152</v>
      </c>
      <c r="AD55" s="3">
        <v>65</v>
      </c>
      <c r="AE55" s="3">
        <v>50</v>
      </c>
      <c r="AF55" s="4">
        <v>0.1300650585388239</v>
      </c>
      <c r="AG55" s="4">
        <v>0.2864663617674777</v>
      </c>
      <c r="AH55" s="3">
        <v>0.1553448455473841</v>
      </c>
      <c r="AI55" s="3">
        <v>-0.3873093252822291</v>
      </c>
      <c r="AJ55" s="3">
        <v>0.4963907735965112</v>
      </c>
      <c r="AK55" s="3">
        <v>49.86413814656861</v>
      </c>
      <c r="AL55" s="3">
        <v>1.278135912610344</v>
      </c>
      <c r="AM55" s="3">
        <v>58.67920559936939</v>
      </c>
      <c r="AN55" s="3">
        <v>77.38518254899054</v>
      </c>
      <c r="AO55" s="3">
        <v>54.18156078776727</v>
      </c>
      <c r="AP55" s="3">
        <v>75</v>
      </c>
      <c r="AQ55" s="3">
        <v>55</v>
      </c>
      <c r="AR55" s="4">
        <v>0.2492291918893491</v>
      </c>
      <c r="AS55" s="4">
        <v>0.3469405554763382</v>
      </c>
      <c r="AT55" s="3">
        <v>0.8060520262589093</v>
      </c>
      <c r="AU55" s="3">
        <v>-1.155703530325302</v>
      </c>
      <c r="AV55" s="3">
        <v>1.832662342916643</v>
      </c>
      <c r="AW55" s="3">
        <v>62.67262431510692</v>
      </c>
      <c r="AX55" s="3">
        <v>1.234752547777662</v>
      </c>
      <c r="AY55" s="3">
        <v>60.74091536396246</v>
      </c>
      <c r="AZ55" s="3">
        <v>79.33409231397545</v>
      </c>
      <c r="BA55" s="3">
        <v>57.75872208554972</v>
      </c>
      <c r="BB55" s="3">
        <v>80</v>
      </c>
      <c r="BC55" s="3">
        <v>40</v>
      </c>
      <c r="BD55" s="4">
        <v>0.3338051780672577</v>
      </c>
      <c r="BE55" s="4">
        <v>0.3363405026230953</v>
      </c>
      <c r="BF55" s="3">
        <v>0.9252907361849906</v>
      </c>
      <c r="BG55" s="3">
        <v>-0.9591244924453511</v>
      </c>
      <c r="BH55" s="3">
        <v>2.283589308705161</v>
      </c>
      <c r="BI55" s="3">
        <v>63.10348883421989</v>
      </c>
      <c r="BJ55" s="3">
        <v>1.25720611933827</v>
      </c>
      <c r="BK55" s="3">
        <v>59.6560888834014</v>
      </c>
      <c r="BL55" s="3">
        <v>76.83293229881866</v>
      </c>
      <c r="BM55" s="3">
        <v>87.12768804295169</v>
      </c>
      <c r="BN55" s="3">
        <v>75</v>
      </c>
      <c r="BO55" s="3">
        <v>40</v>
      </c>
      <c r="BP55" s="4">
        <v>0.2715921265694394</v>
      </c>
      <c r="BQ55" s="4">
        <v>0.3061928732611078</v>
      </c>
      <c r="BR55" s="3">
        <v>0.9361708453989264</v>
      </c>
      <c r="BS55" s="3">
        <v>0.5765552253696407</v>
      </c>
      <c r="BT55" s="3">
        <v>1.59737217439012</v>
      </c>
      <c r="BU55" s="3">
        <v>72.85107521718068</v>
      </c>
      <c r="BV55" s="3">
        <v>1.054657492285013</v>
      </c>
      <c r="BW55" s="3">
        <v>71.113134404901</v>
      </c>
    </row>
    <row r="56" spans="1:75">
      <c r="A56" s="1" t="s">
        <v>129</v>
      </c>
      <c r="B56" s="1" t="s">
        <v>625</v>
      </c>
      <c r="C56" s="2">
        <v>669.98</v>
      </c>
      <c r="D56" t="s">
        <v>1065</v>
      </c>
      <c r="E56">
        <v>-26.46</v>
      </c>
      <c r="F56">
        <v>365</v>
      </c>
      <c r="G56" s="3">
        <v>75.36625502786694</v>
      </c>
      <c r="H56" t="s">
        <v>1066</v>
      </c>
      <c r="I56">
        <v>5</v>
      </c>
      <c r="J56" s="1" t="s">
        <v>1068</v>
      </c>
      <c r="K56" s="1" t="s">
        <v>1072</v>
      </c>
      <c r="L56" s="1" t="s">
        <v>1073</v>
      </c>
      <c r="M56" s="1" t="s">
        <v>1074</v>
      </c>
      <c r="N56" s="1" t="s">
        <v>1073</v>
      </c>
      <c r="O56" s="1" t="s">
        <v>1073</v>
      </c>
      <c r="P56" s="3">
        <v>98</v>
      </c>
      <c r="Q56" s="3">
        <v>57.09320517737804</v>
      </c>
      <c r="R56" s="3">
        <v>100</v>
      </c>
      <c r="S56" s="3">
        <v>40</v>
      </c>
      <c r="T56" s="4">
        <v>0.6811232232886273</v>
      </c>
      <c r="U56" s="4">
        <v>0.5166221095395656</v>
      </c>
      <c r="V56" s="3">
        <v>0.9031068392459348</v>
      </c>
      <c r="W56" s="3">
        <v>-0.06277366037001289</v>
      </c>
      <c r="X56" s="3">
        <v>0.9734903252397559</v>
      </c>
      <c r="Y56" s="3">
        <v>70.83728207095122</v>
      </c>
      <c r="Z56" s="3">
        <v>1.720871403605639</v>
      </c>
      <c r="AA56" s="3">
        <v>43.58257092474021</v>
      </c>
      <c r="AB56" s="3">
        <v>66.06436135809994</v>
      </c>
      <c r="AC56" s="3">
        <v>7.997683221609481</v>
      </c>
      <c r="AD56" s="3">
        <v>100</v>
      </c>
      <c r="AE56" s="3">
        <v>40</v>
      </c>
      <c r="AF56" s="4">
        <v>0.5728349790898473</v>
      </c>
      <c r="AG56" s="4">
        <v>0.5019031905705698</v>
      </c>
      <c r="AH56" s="3">
        <v>0.5995366443218965</v>
      </c>
      <c r="AI56" s="3">
        <v>1.340668749895436</v>
      </c>
      <c r="AJ56" s="3">
        <v>-0.7367865442799578</v>
      </c>
      <c r="AK56" s="3">
        <v>51.1990732886438</v>
      </c>
      <c r="AL56" s="3">
        <v>1.29034291276427</v>
      </c>
      <c r="AM56" s="3">
        <v>58.12408411600398</v>
      </c>
      <c r="AN56" s="3">
        <v>85.40261825957012</v>
      </c>
      <c r="AO56" s="3">
        <v>52.9144402521781</v>
      </c>
      <c r="AP56" s="3">
        <v>100</v>
      </c>
      <c r="AQ56" s="3">
        <v>40</v>
      </c>
      <c r="AR56" s="4">
        <v>0.5086773694224841</v>
      </c>
      <c r="AS56" s="4">
        <v>0.584805717913607</v>
      </c>
      <c r="AT56" s="3">
        <v>0.7638146750726033</v>
      </c>
      <c r="AU56" s="3">
        <v>-0.4040853296387863</v>
      </c>
      <c r="AV56" s="3">
        <v>1.988260673129737</v>
      </c>
      <c r="AW56" s="3">
        <v>69.16577610087124</v>
      </c>
      <c r="AX56" s="3">
        <v>1.234752547777662</v>
      </c>
      <c r="AY56" s="3">
        <v>60.74091536396246</v>
      </c>
      <c r="AZ56" s="3">
        <v>65.28201098739945</v>
      </c>
      <c r="BA56" s="3">
        <v>13.55250914505239</v>
      </c>
      <c r="BB56" s="3">
        <v>90</v>
      </c>
      <c r="BC56" s="3">
        <v>40</v>
      </c>
      <c r="BD56" s="4">
        <v>0.4184807891047743</v>
      </c>
      <c r="BE56" s="4">
        <v>0.5163519382851592</v>
      </c>
      <c r="BF56" s="3">
        <v>0.7413063412397776</v>
      </c>
      <c r="BG56" s="3">
        <v>2.234434708286763</v>
      </c>
      <c r="BH56" s="3">
        <v>-0.8971862329082654</v>
      </c>
      <c r="BI56" s="3">
        <v>49.42100365802096</v>
      </c>
      <c r="BJ56" s="3">
        <v>1.320936568571777</v>
      </c>
      <c r="BK56" s="3">
        <v>56.77789667151958</v>
      </c>
      <c r="BL56" s="3">
        <v>74.18524808462691</v>
      </c>
      <c r="BM56" s="3">
        <v>57.82365095257477</v>
      </c>
      <c r="BN56" s="3">
        <v>95</v>
      </c>
      <c r="BO56" s="3">
        <v>40</v>
      </c>
      <c r="BP56" s="4">
        <v>0.4706409085656756</v>
      </c>
      <c r="BQ56" s="4">
        <v>0.4370866712893149</v>
      </c>
      <c r="BR56" s="3">
        <v>0.9274550317524921</v>
      </c>
      <c r="BS56" s="3">
        <v>-0.2082721212331901</v>
      </c>
      <c r="BT56" s="3">
        <v>3.605417741839138</v>
      </c>
      <c r="BU56" s="3">
        <v>69.1294603810299</v>
      </c>
      <c r="BV56" s="3">
        <v>1.073135066811318</v>
      </c>
      <c r="BW56" s="3">
        <v>69.88868626095014</v>
      </c>
    </row>
    <row r="57" spans="1:75">
      <c r="A57" s="1" t="s">
        <v>130</v>
      </c>
      <c r="B57" s="1" t="s">
        <v>626</v>
      </c>
      <c r="C57" s="2">
        <v>69.06</v>
      </c>
      <c r="D57" t="s">
        <v>1065</v>
      </c>
      <c r="E57">
        <v>114.34</v>
      </c>
      <c r="F57">
        <v>365</v>
      </c>
      <c r="G57" s="3">
        <v>75.35563038952004</v>
      </c>
      <c r="H57" t="s">
        <v>1066</v>
      </c>
      <c r="I57">
        <v>5</v>
      </c>
      <c r="J57" s="1" t="s">
        <v>1068</v>
      </c>
      <c r="K57" s="1" t="s">
        <v>1075</v>
      </c>
      <c r="L57" s="1" t="s">
        <v>1076</v>
      </c>
      <c r="M57" s="1" t="s">
        <v>1073</v>
      </c>
      <c r="N57" s="1" t="s">
        <v>1072</v>
      </c>
      <c r="O57" s="1" t="s">
        <v>1074</v>
      </c>
      <c r="P57" s="3">
        <v>22.791508523858</v>
      </c>
      <c r="Q57" s="3">
        <v>8.908256290181036</v>
      </c>
      <c r="R57" s="3">
        <v>5</v>
      </c>
      <c r="S57" s="3">
        <v>40</v>
      </c>
      <c r="T57" s="4">
        <v>-0.5043082861906162</v>
      </c>
      <c r="U57" s="4">
        <v>0.6081092315607258</v>
      </c>
      <c r="V57" s="3">
        <v>0.7816512580362071</v>
      </c>
      <c r="W57" s="3">
        <v>0.1742087798912561</v>
      </c>
      <c r="X57" s="3">
        <v>-0.8735006270868266</v>
      </c>
      <c r="Y57" s="3">
        <v>13.56330251607242</v>
      </c>
      <c r="Z57" s="3">
        <v>1.680380460205044</v>
      </c>
      <c r="AA57" s="3">
        <v>44.63274941369428</v>
      </c>
      <c r="AB57" s="3">
        <v>56.58254867396361</v>
      </c>
      <c r="AC57" s="3">
        <v>48.94444255211985</v>
      </c>
      <c r="AD57" s="3">
        <v>40</v>
      </c>
      <c r="AE57" s="3">
        <v>40</v>
      </c>
      <c r="AF57" s="4">
        <v>-0.03242930423939944</v>
      </c>
      <c r="AG57" s="4">
        <v>0.5268423490630688</v>
      </c>
      <c r="AH57" s="3">
        <v>0.6314814184039951</v>
      </c>
      <c r="AI57" s="3">
        <v>-2.355871608064113</v>
      </c>
      <c r="AJ57" s="3">
        <v>2.131142158430899</v>
      </c>
      <c r="AK57" s="3">
        <v>43.57777702084795</v>
      </c>
      <c r="AL57" s="3">
        <v>1.29842668768749</v>
      </c>
      <c r="AM57" s="3">
        <v>57.76221384788055</v>
      </c>
      <c r="AN57" s="3">
        <v>72.70543271418204</v>
      </c>
      <c r="AO57" s="3">
        <v>52.20648449974659</v>
      </c>
      <c r="AP57" s="3">
        <v>75</v>
      </c>
      <c r="AQ57" s="3">
        <v>40</v>
      </c>
      <c r="AR57" s="4">
        <v>0.2708190089157765</v>
      </c>
      <c r="AS57" s="4">
        <v>0.5568836996642592</v>
      </c>
      <c r="AT57" s="3">
        <v>0.7402161499915532</v>
      </c>
      <c r="AU57" s="3">
        <v>-2.909764928999696</v>
      </c>
      <c r="AV57" s="3">
        <v>3.386425313411054</v>
      </c>
      <c r="AW57" s="3">
        <v>58.88259379989864</v>
      </c>
      <c r="AX57" s="3">
        <v>1.234752547777662</v>
      </c>
      <c r="AY57" s="3">
        <v>60.74091536396246</v>
      </c>
      <c r="AZ57" s="3">
        <v>94.6683407436507</v>
      </c>
      <c r="BA57" s="3">
        <v>57.63605909086701</v>
      </c>
      <c r="BB57" s="3">
        <v>100</v>
      </c>
      <c r="BC57" s="3">
        <v>40</v>
      </c>
      <c r="BD57" s="4">
        <v>0.5084718690703469</v>
      </c>
      <c r="BE57" s="4">
        <v>0.567626089530647</v>
      </c>
      <c r="BF57" s="3">
        <v>0.9212019696955668</v>
      </c>
      <c r="BG57" s="3">
        <v>-3.367948059145503</v>
      </c>
      <c r="BH57" s="3">
        <v>5.629380208342228</v>
      </c>
      <c r="BI57" s="3">
        <v>71.0544236363468</v>
      </c>
      <c r="BJ57" s="3">
        <v>1.332335636527837</v>
      </c>
      <c r="BK57" s="3">
        <v>56.29212185261022</v>
      </c>
      <c r="BL57" s="3">
        <v>87.93641835763539</v>
      </c>
      <c r="BM57" s="3">
        <v>85.69318083894368</v>
      </c>
      <c r="BN57" s="3">
        <v>95</v>
      </c>
      <c r="BO57" s="3">
        <v>40</v>
      </c>
      <c r="BP57" s="4">
        <v>0.4930088955284569</v>
      </c>
      <c r="BQ57" s="4">
        <v>0.5845686162162019</v>
      </c>
      <c r="BR57" s="3">
        <v>0.9042929075320817</v>
      </c>
      <c r="BS57" s="3">
        <v>1.662092372231267</v>
      </c>
      <c r="BT57" s="3">
        <v>2.875993922569295</v>
      </c>
      <c r="BU57" s="3">
        <v>80.27727233557746</v>
      </c>
      <c r="BV57" s="3">
        <v>1.095408648042262</v>
      </c>
      <c r="BW57" s="3">
        <v>68.46759894952594</v>
      </c>
    </row>
    <row r="58" spans="1:75">
      <c r="A58" s="1" t="s">
        <v>131</v>
      </c>
      <c r="B58" s="1" t="s">
        <v>627</v>
      </c>
      <c r="C58" s="2">
        <v>303.94</v>
      </c>
      <c r="D58" t="s">
        <v>1065</v>
      </c>
      <c r="E58">
        <v>-31.71</v>
      </c>
      <c r="F58">
        <v>365</v>
      </c>
      <c r="G58" s="3">
        <v>75.21571100452613</v>
      </c>
      <c r="H58" t="s">
        <v>1066</v>
      </c>
      <c r="I58">
        <v>5</v>
      </c>
      <c r="J58" s="1" t="s">
        <v>1068</v>
      </c>
      <c r="K58" s="1" t="s">
        <v>1074</v>
      </c>
      <c r="L58" s="1" t="s">
        <v>1076</v>
      </c>
      <c r="M58" s="1" t="s">
        <v>1073</v>
      </c>
      <c r="N58" s="1" t="s">
        <v>1074</v>
      </c>
      <c r="O58" s="1" t="s">
        <v>1074</v>
      </c>
      <c r="P58" s="3">
        <v>87.99147634538228</v>
      </c>
      <c r="Q58" s="3">
        <v>9.451458294656186</v>
      </c>
      <c r="R58" s="3">
        <v>100</v>
      </c>
      <c r="S58" s="3">
        <v>40</v>
      </c>
      <c r="T58" s="4">
        <v>0.3656884657108689</v>
      </c>
      <c r="U58" s="4">
        <v>0.5610604834492642</v>
      </c>
      <c r="V58" s="3">
        <v>0.4491493879943433</v>
      </c>
      <c r="W58" s="3">
        <v>0.7040105975455149</v>
      </c>
      <c r="X58" s="3">
        <v>-0.4927424762507611</v>
      </c>
      <c r="Y58" s="3">
        <v>51.78058331786247</v>
      </c>
      <c r="Z58" s="3">
        <v>1.699314119449642</v>
      </c>
      <c r="AA58" s="3">
        <v>44.13545391142299</v>
      </c>
      <c r="AB58" s="3">
        <v>54.41896872880157</v>
      </c>
      <c r="AC58" s="3">
        <v>11.0027031771731</v>
      </c>
      <c r="AD58" s="3">
        <v>75</v>
      </c>
      <c r="AE58" s="3">
        <v>40</v>
      </c>
      <c r="AF58" s="4">
        <v>0.202370770207234</v>
      </c>
      <c r="AG58" s="4">
        <v>0.4821667651244471</v>
      </c>
      <c r="AH58" s="3">
        <v>0.1047412570040192</v>
      </c>
      <c r="AI58" s="3">
        <v>0.3174694534625592</v>
      </c>
      <c r="AJ58" s="3">
        <v>-0.4117476421136158</v>
      </c>
      <c r="AK58" s="3">
        <v>42.40108127086924</v>
      </c>
      <c r="AL58" s="3">
        <v>1.283433513904018</v>
      </c>
      <c r="AM58" s="3">
        <v>58.43699668700476</v>
      </c>
      <c r="AN58" s="3">
        <v>69.58824322962309</v>
      </c>
      <c r="AO58" s="3">
        <v>45.89511974457899</v>
      </c>
      <c r="AP58" s="3">
        <v>75</v>
      </c>
      <c r="AQ58" s="3">
        <v>40</v>
      </c>
      <c r="AR58" s="4">
        <v>0.2830266537738418</v>
      </c>
      <c r="AS58" s="4">
        <v>0.4840663874794441</v>
      </c>
      <c r="AT58" s="3">
        <v>0.5298373248192998</v>
      </c>
      <c r="AU58" s="3">
        <v>-1.059098713915593</v>
      </c>
      <c r="AV58" s="3">
        <v>1.370827591606165</v>
      </c>
      <c r="AW58" s="3">
        <v>56.3580478978316</v>
      </c>
      <c r="AX58" s="3">
        <v>1.234752547777662</v>
      </c>
      <c r="AY58" s="3">
        <v>60.74091536396246</v>
      </c>
      <c r="AZ58" s="3">
        <v>84.26079278573422</v>
      </c>
      <c r="BA58" s="3">
        <v>56.84373044165768</v>
      </c>
      <c r="BB58" s="3">
        <v>85</v>
      </c>
      <c r="BC58" s="3">
        <v>40</v>
      </c>
      <c r="BD58" s="4">
        <v>0.3728552142131321</v>
      </c>
      <c r="BE58" s="4">
        <v>0.4462684353982563</v>
      </c>
      <c r="BF58" s="3">
        <v>0.8947910147219225</v>
      </c>
      <c r="BG58" s="3">
        <v>-1.8239080166554</v>
      </c>
      <c r="BH58" s="3">
        <v>3.303240834347836</v>
      </c>
      <c r="BI58" s="3">
        <v>64.73749217666307</v>
      </c>
      <c r="BJ58" s="3">
        <v>1.301576411946786</v>
      </c>
      <c r="BK58" s="3">
        <v>57.62243331363194</v>
      </c>
      <c r="BL58" s="3">
        <v>77.56957072769829</v>
      </c>
      <c r="BM58" s="3">
        <v>81.12789231464366</v>
      </c>
      <c r="BN58" s="3">
        <v>80</v>
      </c>
      <c r="BO58" s="3">
        <v>40</v>
      </c>
      <c r="BP58" s="4">
        <v>0.3495960373837437</v>
      </c>
      <c r="BQ58" s="4">
        <v>0.4248340626526043</v>
      </c>
      <c r="BR58" s="3">
        <v>0.9139482573257043</v>
      </c>
      <c r="BS58" s="3">
        <v>1.739640934027734</v>
      </c>
      <c r="BT58" s="3">
        <v>1.06184294036761</v>
      </c>
      <c r="BU58" s="3">
        <v>72.45115692585748</v>
      </c>
      <c r="BV58" s="3">
        <v>1.070646405371811</v>
      </c>
      <c r="BW58" s="3">
        <v>70.05113884817483</v>
      </c>
    </row>
    <row r="59" spans="1:75">
      <c r="A59" s="1" t="s">
        <v>132</v>
      </c>
      <c r="B59" s="1" t="s">
        <v>628</v>
      </c>
      <c r="C59" s="2">
        <v>107.61</v>
      </c>
      <c r="D59" t="s">
        <v>1065</v>
      </c>
      <c r="E59">
        <v>33.04</v>
      </c>
      <c r="F59">
        <v>365</v>
      </c>
      <c r="G59" s="3">
        <v>75.21226544537217</v>
      </c>
      <c r="H59" t="s">
        <v>1066</v>
      </c>
      <c r="I59">
        <v>5</v>
      </c>
      <c r="J59" s="1" t="s">
        <v>1068</v>
      </c>
      <c r="K59" s="1" t="s">
        <v>1072</v>
      </c>
      <c r="L59" s="1" t="s">
        <v>1074</v>
      </c>
      <c r="M59" s="1" t="s">
        <v>1073</v>
      </c>
      <c r="N59" s="1" t="s">
        <v>1074</v>
      </c>
      <c r="O59" s="1" t="s">
        <v>1076</v>
      </c>
      <c r="P59" s="3">
        <v>98</v>
      </c>
      <c r="Q59" s="3">
        <v>21.31724429685541</v>
      </c>
      <c r="R59" s="3">
        <v>90</v>
      </c>
      <c r="S59" s="3">
        <v>65</v>
      </c>
      <c r="T59" s="4">
        <v>0.1693780896685383</v>
      </c>
      <c r="U59" s="4">
        <v>0.271531012091464</v>
      </c>
      <c r="V59" s="3">
        <v>0.5591396753688069</v>
      </c>
      <c r="W59" s="3">
        <v>0.261179801050446</v>
      </c>
      <c r="X59" s="3">
        <v>-0.08314409042155455</v>
      </c>
      <c r="Y59" s="3">
        <v>57.52689771874216</v>
      </c>
      <c r="Z59" s="3">
        <v>1.772893464647496</v>
      </c>
      <c r="AA59" s="3">
        <v>42.30372636345197</v>
      </c>
      <c r="AB59" s="3">
        <v>77.23600936536273</v>
      </c>
      <c r="AC59" s="3">
        <v>48.571589107498</v>
      </c>
      <c r="AD59" s="3">
        <v>75</v>
      </c>
      <c r="AE59" s="3">
        <v>55</v>
      </c>
      <c r="AF59" s="4">
        <v>0.2014015962942193</v>
      </c>
      <c r="AG59" s="4">
        <v>0.2544278208333416</v>
      </c>
      <c r="AH59" s="3">
        <v>0.6190529702499332</v>
      </c>
      <c r="AI59" s="3">
        <v>-0.2932602235004831</v>
      </c>
      <c r="AJ59" s="3">
        <v>0.5584351338173257</v>
      </c>
      <c r="AK59" s="3">
        <v>60.4286356429992</v>
      </c>
      <c r="AL59" s="3">
        <v>1.278135912610344</v>
      </c>
      <c r="AM59" s="3">
        <v>58.67920559936939</v>
      </c>
      <c r="AN59" s="3">
        <v>73.46956452973917</v>
      </c>
      <c r="AO59" s="3">
        <v>53.75362003093548</v>
      </c>
      <c r="AP59" s="3">
        <v>70</v>
      </c>
      <c r="AQ59" s="3">
        <v>50</v>
      </c>
      <c r="AR59" s="4">
        <v>0.2448293837135606</v>
      </c>
      <c r="AS59" s="4">
        <v>0.3660226068839011</v>
      </c>
      <c r="AT59" s="3">
        <v>0.7917873343645158</v>
      </c>
      <c r="AU59" s="3">
        <v>-0.8369682045507519</v>
      </c>
      <c r="AV59" s="3">
        <v>1.49044757851365</v>
      </c>
      <c r="AW59" s="3">
        <v>59.5014480123742</v>
      </c>
      <c r="AX59" s="3">
        <v>1.234752547777662</v>
      </c>
      <c r="AY59" s="3">
        <v>60.74091536396246</v>
      </c>
      <c r="AZ59" s="3">
        <v>78.60174418431846</v>
      </c>
      <c r="BA59" s="3">
        <v>57.56785176779823</v>
      </c>
      <c r="BB59" s="3">
        <v>75</v>
      </c>
      <c r="BC59" s="3">
        <v>50</v>
      </c>
      <c r="BD59" s="4">
        <v>0.2800788622964449</v>
      </c>
      <c r="BE59" s="4">
        <v>0.3177517674095605</v>
      </c>
      <c r="BF59" s="3">
        <v>0.9189283922599411</v>
      </c>
      <c r="BG59" s="3">
        <v>-0.4192077760110263</v>
      </c>
      <c r="BH59" s="3">
        <v>1.589245875017134</v>
      </c>
      <c r="BI59" s="3">
        <v>63.02714070711929</v>
      </c>
      <c r="BJ59" s="3">
        <v>1.247109472244232</v>
      </c>
      <c r="BK59" s="3">
        <v>60.13906691369604</v>
      </c>
      <c r="BL59" s="3">
        <v>64.94171696180106</v>
      </c>
      <c r="BM59" s="3">
        <v>59.65252488977615</v>
      </c>
      <c r="BN59" s="3">
        <v>75</v>
      </c>
      <c r="BO59" s="3">
        <v>50</v>
      </c>
      <c r="BP59" s="4">
        <v>0.3063592331478101</v>
      </c>
      <c r="BQ59" s="4">
        <v>0.2592669899435104</v>
      </c>
      <c r="BR59" s="3">
        <v>0.9884174963258717</v>
      </c>
      <c r="BS59" s="3">
        <v>-0.72727752454275</v>
      </c>
      <c r="BT59" s="3">
        <v>3.51994992340049</v>
      </c>
      <c r="BU59" s="3">
        <v>63.86100995591046</v>
      </c>
      <c r="BV59" s="3">
        <v>1.016922798537585</v>
      </c>
      <c r="BW59" s="3">
        <v>73.75191126391883</v>
      </c>
    </row>
    <row r="60" spans="1:75">
      <c r="A60" s="1" t="s">
        <v>133</v>
      </c>
      <c r="B60" s="1" t="s">
        <v>629</v>
      </c>
      <c r="C60" s="2">
        <v>80.33</v>
      </c>
      <c r="D60" t="s">
        <v>1065</v>
      </c>
      <c r="E60">
        <v>-26.55</v>
      </c>
      <c r="F60">
        <v>365</v>
      </c>
      <c r="G60" s="3">
        <v>75.17203683678915</v>
      </c>
      <c r="H60" t="s">
        <v>1066</v>
      </c>
      <c r="I60">
        <v>5</v>
      </c>
      <c r="J60" s="1" t="s">
        <v>1068</v>
      </c>
      <c r="K60" s="1" t="s">
        <v>1072</v>
      </c>
      <c r="L60" s="1" t="s">
        <v>1076</v>
      </c>
      <c r="M60" s="1" t="s">
        <v>1073</v>
      </c>
      <c r="N60" s="1" t="s">
        <v>1074</v>
      </c>
      <c r="O60" s="1" t="s">
        <v>1073</v>
      </c>
      <c r="P60" s="3">
        <v>98</v>
      </c>
      <c r="Q60" s="3">
        <v>39.14531102583207</v>
      </c>
      <c r="R60" s="3">
        <v>80</v>
      </c>
      <c r="S60" s="3">
        <v>60</v>
      </c>
      <c r="T60" s="4">
        <v>0.07066124283877563</v>
      </c>
      <c r="U60" s="4">
        <v>0.3072012443654307</v>
      </c>
      <c r="V60" s="3">
        <v>0.1741597279703512</v>
      </c>
      <c r="W60" s="3">
        <v>0.080224131066124</v>
      </c>
      <c r="X60" s="3">
        <v>0.02061934448743941</v>
      </c>
      <c r="Y60" s="3">
        <v>59.65812441033283</v>
      </c>
      <c r="Z60" s="3">
        <v>1.772893464647496</v>
      </c>
      <c r="AA60" s="3">
        <v>42.30372636345197</v>
      </c>
      <c r="AB60" s="3">
        <v>58.49622070149255</v>
      </c>
      <c r="AC60" s="3">
        <v>26.91705871096562</v>
      </c>
      <c r="AD60" s="3">
        <v>60</v>
      </c>
      <c r="AE60" s="3">
        <v>55</v>
      </c>
      <c r="AF60" s="4">
        <v>0.08768619234066788</v>
      </c>
      <c r="AG60" s="4">
        <v>0.2650966433091305</v>
      </c>
      <c r="AH60" s="3">
        <v>0.1628903373007078</v>
      </c>
      <c r="AI60" s="3">
        <v>-0.06814071715441658</v>
      </c>
      <c r="AJ60" s="3">
        <v>0.1695248439670374</v>
      </c>
      <c r="AK60" s="3">
        <v>45.76682348438625</v>
      </c>
      <c r="AL60" s="3">
        <v>1.278135912610344</v>
      </c>
      <c r="AM60" s="3">
        <v>58.67920559936939</v>
      </c>
      <c r="AN60" s="3">
        <v>72.28851470717387</v>
      </c>
      <c r="AO60" s="3">
        <v>51.36235178716677</v>
      </c>
      <c r="AP60" s="3">
        <v>65</v>
      </c>
      <c r="AQ60" s="3">
        <v>60</v>
      </c>
      <c r="AR60" s="4">
        <v>0.180877030983832</v>
      </c>
      <c r="AS60" s="4">
        <v>0.3257324770816177</v>
      </c>
      <c r="AT60" s="3">
        <v>0.7120783929055592</v>
      </c>
      <c r="AU60" s="3">
        <v>-0.5728513811208574</v>
      </c>
      <c r="AV60" s="3">
        <v>0.9334149181198577</v>
      </c>
      <c r="AW60" s="3">
        <v>58.54494071486671</v>
      </c>
      <c r="AX60" s="3">
        <v>1.234752547777662</v>
      </c>
      <c r="AY60" s="3">
        <v>60.74091536396246</v>
      </c>
      <c r="AZ60" s="3">
        <v>78.95256674630637</v>
      </c>
      <c r="BA60" s="3">
        <v>58.58262881565978</v>
      </c>
      <c r="BB60" s="3">
        <v>70</v>
      </c>
      <c r="BC60" s="3">
        <v>60</v>
      </c>
      <c r="BD60" s="4">
        <v>0.2223694509146228</v>
      </c>
      <c r="BE60" s="4">
        <v>0.2708672451668109</v>
      </c>
      <c r="BF60" s="3">
        <v>0.952754293855326</v>
      </c>
      <c r="BG60" s="3">
        <v>-0.849094520906717</v>
      </c>
      <c r="BH60" s="3">
        <v>1.838114248790977</v>
      </c>
      <c r="BI60" s="3">
        <v>63.43305152626391</v>
      </c>
      <c r="BJ60" s="3">
        <v>1.244659760907399</v>
      </c>
      <c r="BK60" s="3">
        <v>60.25743127207909</v>
      </c>
      <c r="BL60" s="3">
        <v>74.67253034517965</v>
      </c>
      <c r="BM60" s="3">
        <v>89.11710383604118</v>
      </c>
      <c r="BN60" s="3">
        <v>65</v>
      </c>
      <c r="BO60" s="3">
        <v>60</v>
      </c>
      <c r="BP60" s="4">
        <v>0.2069079730881074</v>
      </c>
      <c r="BQ60" s="4">
        <v>0.2227168874044523</v>
      </c>
      <c r="BR60" s="3">
        <v>0.9803800852453595</v>
      </c>
      <c r="BS60" s="3">
        <v>0.2215179456554745</v>
      </c>
      <c r="BT60" s="3">
        <v>1.703826920315545</v>
      </c>
      <c r="BU60" s="3">
        <v>73.64684153441647</v>
      </c>
      <c r="BV60" s="3">
        <v>1.013927125581942</v>
      </c>
      <c r="BW60" s="3">
        <v>73.96981312335822</v>
      </c>
    </row>
    <row r="61" spans="1:75">
      <c r="A61" s="1" t="s">
        <v>134</v>
      </c>
      <c r="B61" s="1" t="s">
        <v>630</v>
      </c>
      <c r="C61" s="2">
        <v>164.52</v>
      </c>
      <c r="D61" t="s">
        <v>1065</v>
      </c>
      <c r="E61">
        <v>-5.05</v>
      </c>
      <c r="F61">
        <v>365</v>
      </c>
      <c r="G61" s="3">
        <v>75.11594096714671</v>
      </c>
      <c r="H61" t="s">
        <v>1066</v>
      </c>
      <c r="I61">
        <v>5</v>
      </c>
      <c r="J61" s="1" t="s">
        <v>1068</v>
      </c>
      <c r="K61" s="1" t="s">
        <v>1072</v>
      </c>
      <c r="L61" s="1" t="s">
        <v>1073</v>
      </c>
      <c r="M61" s="1" t="s">
        <v>1074</v>
      </c>
      <c r="N61" s="1" t="s">
        <v>1074</v>
      </c>
      <c r="O61" s="1" t="s">
        <v>1076</v>
      </c>
      <c r="P61" s="3">
        <v>98</v>
      </c>
      <c r="Q61" s="3">
        <v>24.65204242814132</v>
      </c>
      <c r="R61" s="3">
        <v>80</v>
      </c>
      <c r="S61" s="3">
        <v>85</v>
      </c>
      <c r="T61" s="4">
        <v>0.06245304111422017</v>
      </c>
      <c r="U61" s="4">
        <v>0.1758274634098372</v>
      </c>
      <c r="V61" s="3">
        <v>0.05099699630484844</v>
      </c>
      <c r="W61" s="3">
        <v>-0.00577235101234068</v>
      </c>
      <c r="X61" s="3">
        <v>0.03325981521819604</v>
      </c>
      <c r="Y61" s="3">
        <v>58.86081697125653</v>
      </c>
      <c r="Z61" s="3">
        <v>1.772893464647496</v>
      </c>
      <c r="AA61" s="3">
        <v>42.30372636345197</v>
      </c>
      <c r="AB61" s="3">
        <v>72.66675298746746</v>
      </c>
      <c r="AC61" s="3">
        <v>42.13424462633976</v>
      </c>
      <c r="AD61" s="3">
        <v>60</v>
      </c>
      <c r="AE61" s="3">
        <v>80</v>
      </c>
      <c r="AF61" s="4">
        <v>0.08477327373245419</v>
      </c>
      <c r="AG61" s="4">
        <v>0.1609607996011326</v>
      </c>
      <c r="AH61" s="3">
        <v>0.538508596606442</v>
      </c>
      <c r="AI61" s="3">
        <v>-0.06109703709745479</v>
      </c>
      <c r="AJ61" s="3">
        <v>0.1802165372633794</v>
      </c>
      <c r="AK61" s="3">
        <v>56.85369785053591</v>
      </c>
      <c r="AL61" s="3">
        <v>1.278135912610344</v>
      </c>
      <c r="AM61" s="3">
        <v>58.67920559936939</v>
      </c>
      <c r="AN61" s="3">
        <v>76.50724198735222</v>
      </c>
      <c r="AO61" s="3">
        <v>54.90399700946519</v>
      </c>
      <c r="AP61" s="3">
        <v>60</v>
      </c>
      <c r="AQ61" s="3">
        <v>80</v>
      </c>
      <c r="AR61" s="4">
        <v>0.1107292250555491</v>
      </c>
      <c r="AS61" s="4">
        <v>0.2189317978213063</v>
      </c>
      <c r="AT61" s="3">
        <v>0.8301332336488398</v>
      </c>
      <c r="AU61" s="3">
        <v>-0.2576756991582202</v>
      </c>
      <c r="AV61" s="3">
        <v>0.5671787484918444</v>
      </c>
      <c r="AW61" s="3">
        <v>61.96159880378607</v>
      </c>
      <c r="AX61" s="3">
        <v>1.234752547777662</v>
      </c>
      <c r="AY61" s="3">
        <v>60.74091536396246</v>
      </c>
      <c r="AZ61" s="3">
        <v>81.55755247372238</v>
      </c>
      <c r="BA61" s="3">
        <v>81.31495376347701</v>
      </c>
      <c r="BB61" s="3">
        <v>45</v>
      </c>
      <c r="BC61" s="3">
        <v>75</v>
      </c>
      <c r="BD61" s="4">
        <v>0.08621029488467537</v>
      </c>
      <c r="BE61" s="4">
        <v>0.208964064984005</v>
      </c>
      <c r="BF61" s="3">
        <v>0.893866336101611</v>
      </c>
      <c r="BG61" s="3">
        <v>0.1004414848968801</v>
      </c>
      <c r="BH61" s="3">
        <v>0.3899476030615874</v>
      </c>
      <c r="BI61" s="3">
        <v>65.5259815053908</v>
      </c>
      <c r="BJ61" s="3">
        <v>1.244659760907399</v>
      </c>
      <c r="BK61" s="3">
        <v>60.25743127207909</v>
      </c>
      <c r="BL61" s="3">
        <v>62.41697167708517</v>
      </c>
      <c r="BM61" s="3">
        <v>58.89905768933109</v>
      </c>
      <c r="BN61" s="3">
        <v>60</v>
      </c>
      <c r="BO61" s="3">
        <v>70</v>
      </c>
      <c r="BP61" s="4">
        <v>0.1314183293238419</v>
      </c>
      <c r="BQ61" s="4">
        <v>0.1770947667163607</v>
      </c>
      <c r="BR61" s="3">
        <v>0.963301922977703</v>
      </c>
      <c r="BS61" s="3">
        <v>-0.2187724944051447</v>
      </c>
      <c r="BT61" s="3">
        <v>1.226444587000983</v>
      </c>
      <c r="BU61" s="3">
        <v>61.55962307573244</v>
      </c>
      <c r="BV61" s="3">
        <v>1.013927125581942</v>
      </c>
      <c r="BW61" s="3">
        <v>73.96981312335822</v>
      </c>
    </row>
    <row r="62" spans="1:75">
      <c r="A62" s="1" t="s">
        <v>135</v>
      </c>
      <c r="B62" s="1" t="s">
        <v>631</v>
      </c>
      <c r="C62" s="2">
        <v>64.31</v>
      </c>
      <c r="D62" t="s">
        <v>1065</v>
      </c>
      <c r="E62">
        <v>10.19</v>
      </c>
      <c r="F62">
        <v>365</v>
      </c>
      <c r="G62" s="3">
        <v>75.08782021073297</v>
      </c>
      <c r="H62" t="s">
        <v>1066</v>
      </c>
      <c r="I62">
        <v>5</v>
      </c>
      <c r="J62" s="1" t="s">
        <v>1068</v>
      </c>
      <c r="K62" s="1" t="s">
        <v>1074</v>
      </c>
      <c r="L62" s="1" t="s">
        <v>1073</v>
      </c>
      <c r="M62" s="1" t="s">
        <v>1073</v>
      </c>
      <c r="N62" s="1" t="s">
        <v>1074</v>
      </c>
      <c r="O62" s="1" t="s">
        <v>1073</v>
      </c>
      <c r="P62" s="3">
        <v>86.28332286596438</v>
      </c>
      <c r="Q62" s="3">
        <v>6.670202675037855</v>
      </c>
      <c r="R62" s="3">
        <v>75</v>
      </c>
      <c r="S62" s="3">
        <v>80</v>
      </c>
      <c r="T62" s="4">
        <v>0.05015101084597932</v>
      </c>
      <c r="U62" s="4">
        <v>0.2084863013143498</v>
      </c>
      <c r="V62" s="3">
        <v>0.334040535007571</v>
      </c>
      <c r="W62" s="3">
        <v>0.384399015281959</v>
      </c>
      <c r="X62" s="3">
        <v>-0.3848058905066721</v>
      </c>
      <c r="Y62" s="3">
        <v>48.66808107001514</v>
      </c>
      <c r="Z62" s="3">
        <v>1.772893464647496</v>
      </c>
      <c r="AA62" s="3">
        <v>42.30372636345197</v>
      </c>
      <c r="AB62" s="3">
        <v>74.87857929447222</v>
      </c>
      <c r="AC62" s="3">
        <v>43.96051831363397</v>
      </c>
      <c r="AD62" s="3">
        <v>65</v>
      </c>
      <c r="AE62" s="3">
        <v>75</v>
      </c>
      <c r="AF62" s="4">
        <v>0.1238352566696391</v>
      </c>
      <c r="AG62" s="4">
        <v>0.1839287648982167</v>
      </c>
      <c r="AH62" s="3">
        <v>0.4653506104544655</v>
      </c>
      <c r="AI62" s="3">
        <v>-0.2429932711616128</v>
      </c>
      <c r="AJ62" s="3">
        <v>0.3747487946395331</v>
      </c>
      <c r="AK62" s="3">
        <v>58.58420732545359</v>
      </c>
      <c r="AL62" s="3">
        <v>1.278135912610344</v>
      </c>
      <c r="AM62" s="3">
        <v>58.67920559936939</v>
      </c>
      <c r="AN62" s="3">
        <v>73.87270409175593</v>
      </c>
      <c r="AO62" s="3">
        <v>52.06985556481298</v>
      </c>
      <c r="AP62" s="3">
        <v>60</v>
      </c>
      <c r="AQ62" s="3">
        <v>75</v>
      </c>
      <c r="AR62" s="4">
        <v>0.1245112936554076</v>
      </c>
      <c r="AS62" s="4">
        <v>0.2478064331463812</v>
      </c>
      <c r="AT62" s="3">
        <v>0.7356618521604328</v>
      </c>
      <c r="AU62" s="3">
        <v>-0.260905419367869</v>
      </c>
      <c r="AV62" s="3">
        <v>0.546162048654549</v>
      </c>
      <c r="AW62" s="3">
        <v>59.8279422259252</v>
      </c>
      <c r="AX62" s="3">
        <v>1.234752547777662</v>
      </c>
      <c r="AY62" s="3">
        <v>60.74091536396246</v>
      </c>
      <c r="AZ62" s="3">
        <v>75.72462325209548</v>
      </c>
      <c r="BA62" s="3">
        <v>57.09904270724084</v>
      </c>
      <c r="BB62" s="3">
        <v>60</v>
      </c>
      <c r="BC62" s="3">
        <v>70</v>
      </c>
      <c r="BD62" s="4">
        <v>0.1395134949605221</v>
      </c>
      <c r="BE62" s="4">
        <v>0.2207300079815183</v>
      </c>
      <c r="BF62" s="3">
        <v>0.9033014235746948</v>
      </c>
      <c r="BG62" s="3">
        <v>-0.4212298497819726</v>
      </c>
      <c r="BH62" s="3">
        <v>1.012653785075259</v>
      </c>
      <c r="BI62" s="3">
        <v>60.83961708289634</v>
      </c>
      <c r="BJ62" s="3">
        <v>1.244659760907399</v>
      </c>
      <c r="BK62" s="3">
        <v>60.25743127207909</v>
      </c>
      <c r="BL62" s="3">
        <v>71.74001466196881</v>
      </c>
      <c r="BM62" s="3">
        <v>86.88651593376039</v>
      </c>
      <c r="BN62" s="3">
        <v>60</v>
      </c>
      <c r="BO62" s="3">
        <v>60</v>
      </c>
      <c r="BP62" s="4">
        <v>0.1324826601582785</v>
      </c>
      <c r="BQ62" s="4">
        <v>0.2146193507705626</v>
      </c>
      <c r="BR62" s="3">
        <v>0.9308114651946756</v>
      </c>
      <c r="BS62" s="3">
        <v>0.004842153790196186</v>
      </c>
      <c r="BT62" s="3">
        <v>0.9272187146746531</v>
      </c>
      <c r="BU62" s="3">
        <v>70.75460637350416</v>
      </c>
      <c r="BV62" s="3">
        <v>1.013927125581942</v>
      </c>
      <c r="BW62" s="3">
        <v>73.96981312335822</v>
      </c>
    </row>
    <row r="63" spans="1:75">
      <c r="A63" s="1" t="s">
        <v>136</v>
      </c>
      <c r="B63" s="1" t="s">
        <v>632</v>
      </c>
      <c r="C63" s="2">
        <v>405.3</v>
      </c>
      <c r="D63" t="s">
        <v>1065</v>
      </c>
      <c r="E63">
        <v>13.66</v>
      </c>
      <c r="F63">
        <v>365</v>
      </c>
      <c r="G63" s="3">
        <v>75.05486213586957</v>
      </c>
      <c r="H63" t="s">
        <v>1066</v>
      </c>
      <c r="I63">
        <v>5</v>
      </c>
      <c r="J63" s="1" t="s">
        <v>1068</v>
      </c>
      <c r="K63" s="1" t="s">
        <v>1074</v>
      </c>
      <c r="L63" s="1" t="s">
        <v>1074</v>
      </c>
      <c r="M63" s="1" t="s">
        <v>1073</v>
      </c>
      <c r="N63" s="1" t="s">
        <v>1074</v>
      </c>
      <c r="O63" s="1" t="s">
        <v>1073</v>
      </c>
      <c r="P63" s="3">
        <v>78.74041224954091</v>
      </c>
      <c r="Q63" s="3">
        <v>11.03376178499935</v>
      </c>
      <c r="R63" s="3">
        <v>70</v>
      </c>
      <c r="S63" s="3">
        <v>60</v>
      </c>
      <c r="T63" s="4">
        <v>-0.0231542402625367</v>
      </c>
      <c r="U63" s="4">
        <v>0.2920244941140574</v>
      </c>
      <c r="V63" s="3">
        <v>0.1294683747394012</v>
      </c>
      <c r="W63" s="3">
        <v>0.2329730241335394</v>
      </c>
      <c r="X63" s="3">
        <v>-0.1806116145779213</v>
      </c>
      <c r="Y63" s="3">
        <v>44.41350471399974</v>
      </c>
      <c r="Z63" s="3">
        <v>1.772893464647496</v>
      </c>
      <c r="AA63" s="3">
        <v>42.30372636345197</v>
      </c>
      <c r="AB63" s="3">
        <v>75.87457781603224</v>
      </c>
      <c r="AC63" s="3">
        <v>50.90866504774358</v>
      </c>
      <c r="AD63" s="3">
        <v>70</v>
      </c>
      <c r="AE63" s="3">
        <v>55</v>
      </c>
      <c r="AF63" s="4">
        <v>0.1500775838289061</v>
      </c>
      <c r="AG63" s="4">
        <v>0.2560454560722244</v>
      </c>
      <c r="AH63" s="3">
        <v>0.6969555015914526</v>
      </c>
      <c r="AI63" s="3">
        <v>-0.7074969330566294</v>
      </c>
      <c r="AJ63" s="3">
        <v>1.04623524649248</v>
      </c>
      <c r="AK63" s="3">
        <v>59.36346601909743</v>
      </c>
      <c r="AL63" s="3">
        <v>1.278135912610344</v>
      </c>
      <c r="AM63" s="3">
        <v>58.67920559936939</v>
      </c>
      <c r="AN63" s="3">
        <v>74.02356832854355</v>
      </c>
      <c r="AO63" s="3">
        <v>52.37530995941851</v>
      </c>
      <c r="AP63" s="3">
        <v>70</v>
      </c>
      <c r="AQ63" s="3">
        <v>55</v>
      </c>
      <c r="AR63" s="4">
        <v>0.2100606760043159</v>
      </c>
      <c r="AS63" s="4">
        <v>0.3343435723094433</v>
      </c>
      <c r="AT63" s="3">
        <v>0.7458436653139502</v>
      </c>
      <c r="AU63" s="3">
        <v>-0.3225351271355956</v>
      </c>
      <c r="AV63" s="3">
        <v>0.8242861807562675</v>
      </c>
      <c r="AW63" s="3">
        <v>59.9501239837674</v>
      </c>
      <c r="AX63" s="3">
        <v>1.234752547777662</v>
      </c>
      <c r="AY63" s="3">
        <v>60.74091536396246</v>
      </c>
      <c r="AZ63" s="3">
        <v>77.11082318278835</v>
      </c>
      <c r="BA63" s="3">
        <v>57.38333760901038</v>
      </c>
      <c r="BB63" s="3">
        <v>70</v>
      </c>
      <c r="BC63" s="3">
        <v>55</v>
      </c>
      <c r="BD63" s="4">
        <v>0.2009449389674913</v>
      </c>
      <c r="BE63" s="4">
        <v>0.2931585587944409</v>
      </c>
      <c r="BF63" s="3">
        <v>0.9127779203003458</v>
      </c>
      <c r="BG63" s="3">
        <v>-0.2413249555829853</v>
      </c>
      <c r="BH63" s="3">
        <v>1.147213773520176</v>
      </c>
      <c r="BI63" s="3">
        <v>61.95333504360416</v>
      </c>
      <c r="BJ63" s="3">
        <v>1.244659760907399</v>
      </c>
      <c r="BK63" s="3">
        <v>60.25743127207909</v>
      </c>
      <c r="BL63" s="3">
        <v>72.39071592368281</v>
      </c>
      <c r="BM63" s="3">
        <v>88.49092429136432</v>
      </c>
      <c r="BN63" s="3">
        <v>65</v>
      </c>
      <c r="BO63" s="3">
        <v>50</v>
      </c>
      <c r="BP63" s="4">
        <v>0.1933895729697812</v>
      </c>
      <c r="BQ63" s="4">
        <v>0.2483961479720149</v>
      </c>
      <c r="BR63" s="3">
        <v>0.9664649842525403</v>
      </c>
      <c r="BS63" s="3">
        <v>0.1817755815730968</v>
      </c>
      <c r="BT63" s="3">
        <v>1.468729447272341</v>
      </c>
      <c r="BU63" s="3">
        <v>71.39636971654573</v>
      </c>
      <c r="BV63" s="3">
        <v>1.013927125581942</v>
      </c>
      <c r="BW63" s="3">
        <v>73.96981312335822</v>
      </c>
    </row>
    <row r="64" spans="1:75">
      <c r="A64" s="1" t="s">
        <v>137</v>
      </c>
      <c r="B64" s="1" t="s">
        <v>633</v>
      </c>
      <c r="C64" s="2">
        <v>141.29</v>
      </c>
      <c r="D64" t="s">
        <v>1065</v>
      </c>
      <c r="E64">
        <v>2.43</v>
      </c>
      <c r="F64">
        <v>365</v>
      </c>
      <c r="G64" s="3">
        <v>75.0004688447822</v>
      </c>
      <c r="H64" t="s">
        <v>1066</v>
      </c>
      <c r="I64">
        <v>5</v>
      </c>
      <c r="J64" s="1" t="s">
        <v>1068</v>
      </c>
      <c r="K64" s="1" t="s">
        <v>1073</v>
      </c>
      <c r="L64" s="1" t="s">
        <v>1074</v>
      </c>
      <c r="M64" s="1" t="s">
        <v>1074</v>
      </c>
      <c r="N64" s="1" t="s">
        <v>1072</v>
      </c>
      <c r="O64" s="1" t="s">
        <v>1076</v>
      </c>
      <c r="P64" s="3">
        <v>70.06973721945315</v>
      </c>
      <c r="Q64" s="3">
        <v>31.30703298969108</v>
      </c>
      <c r="R64" s="3">
        <v>40</v>
      </c>
      <c r="S64" s="3">
        <v>55</v>
      </c>
      <c r="T64" s="4">
        <v>-0.2203940074347893</v>
      </c>
      <c r="U64" s="4">
        <v>0.3394203317597764</v>
      </c>
      <c r="V64" s="3">
        <v>0.4954106076976016</v>
      </c>
      <c r="W64" s="3">
        <v>-0.3350144768753571</v>
      </c>
      <c r="X64" s="3">
        <v>0.09328381835023961</v>
      </c>
      <c r="Y64" s="3">
        <v>39.52281319587643</v>
      </c>
      <c r="Z64" s="3">
        <v>1.772893464647496</v>
      </c>
      <c r="AA64" s="3">
        <v>42.30372636345197</v>
      </c>
      <c r="AB64" s="3">
        <v>79.84683845811696</v>
      </c>
      <c r="AC64" s="3">
        <v>56.17830167811599</v>
      </c>
      <c r="AD64" s="3">
        <v>75</v>
      </c>
      <c r="AE64" s="3">
        <v>50</v>
      </c>
      <c r="AF64" s="4">
        <v>0.2323527534775542</v>
      </c>
      <c r="AG64" s="4">
        <v>0.2830193235900338</v>
      </c>
      <c r="AH64" s="3">
        <v>0.8726100559371995</v>
      </c>
      <c r="AI64" s="3">
        <v>-1.799444542374925</v>
      </c>
      <c r="AJ64" s="3">
        <v>2.115397783602109</v>
      </c>
      <c r="AK64" s="3">
        <v>62.4713206712464</v>
      </c>
      <c r="AL64" s="3">
        <v>1.278135912610344</v>
      </c>
      <c r="AM64" s="3">
        <v>58.67920559936939</v>
      </c>
      <c r="AN64" s="3">
        <v>75.29798458339869</v>
      </c>
      <c r="AO64" s="3">
        <v>54.95561695523895</v>
      </c>
      <c r="AP64" s="3">
        <v>70</v>
      </c>
      <c r="AQ64" s="3">
        <v>55</v>
      </c>
      <c r="AR64" s="4">
        <v>0.2060334478388326</v>
      </c>
      <c r="AS64" s="4">
        <v>0.3333748969169493</v>
      </c>
      <c r="AT64" s="3">
        <v>0.8318538985079651</v>
      </c>
      <c r="AU64" s="3">
        <v>-1.24438628733722</v>
      </c>
      <c r="AV64" s="3">
        <v>2.135934256705012</v>
      </c>
      <c r="AW64" s="3">
        <v>60.98224678209559</v>
      </c>
      <c r="AX64" s="3">
        <v>1.234752547777662</v>
      </c>
      <c r="AY64" s="3">
        <v>60.74091536396246</v>
      </c>
      <c r="AZ64" s="3">
        <v>90.62267167828269</v>
      </c>
      <c r="BA64" s="3">
        <v>82.0229803448769</v>
      </c>
      <c r="BB64" s="3">
        <v>70</v>
      </c>
      <c r="BC64" s="3">
        <v>60</v>
      </c>
      <c r="BD64" s="4">
        <v>0.1989705251519714</v>
      </c>
      <c r="BE64" s="4">
        <v>0.2823669500711992</v>
      </c>
      <c r="BF64" s="3">
        <v>0.8337243541640963</v>
      </c>
      <c r="BG64" s="3">
        <v>0.4397956970974523</v>
      </c>
      <c r="BH64" s="3">
        <v>0.6175219369596113</v>
      </c>
      <c r="BI64" s="3">
        <v>72.80919213795076</v>
      </c>
      <c r="BJ64" s="3">
        <v>1.244659760907399</v>
      </c>
      <c r="BK64" s="3">
        <v>60.25743127207909</v>
      </c>
      <c r="BL64" s="3">
        <v>61.00401505956311</v>
      </c>
      <c r="BM64" s="3">
        <v>57.91518645768047</v>
      </c>
      <c r="BN64" s="3">
        <v>65</v>
      </c>
      <c r="BO64" s="3">
        <v>55</v>
      </c>
      <c r="BP64" s="4">
        <v>0.2057790053049125</v>
      </c>
      <c r="BQ64" s="4">
        <v>0.2462340749916173</v>
      </c>
      <c r="BR64" s="3">
        <v>0.9305062152560157</v>
      </c>
      <c r="BS64" s="3">
        <v>-0.01200856209038698</v>
      </c>
      <c r="BT64" s="3">
        <v>1.787635866952118</v>
      </c>
      <c r="BU64" s="3">
        <v>60.16607458307219</v>
      </c>
      <c r="BV64" s="3">
        <v>1.013927125581942</v>
      </c>
      <c r="BW64" s="3">
        <v>73.96981312335822</v>
      </c>
    </row>
    <row r="65" spans="1:75">
      <c r="A65" s="1" t="s">
        <v>138</v>
      </c>
      <c r="B65" s="1" t="s">
        <v>138</v>
      </c>
      <c r="C65" s="2">
        <v>493.05</v>
      </c>
      <c r="D65" t="s">
        <v>1065</v>
      </c>
      <c r="E65">
        <v>10.33</v>
      </c>
      <c r="F65">
        <v>365</v>
      </c>
      <c r="G65" s="3">
        <v>74.84604279413351</v>
      </c>
      <c r="H65" t="s">
        <v>1066</v>
      </c>
      <c r="I65">
        <v>5</v>
      </c>
      <c r="J65" s="1" t="s">
        <v>1069</v>
      </c>
      <c r="K65" s="1" t="s">
        <v>1073</v>
      </c>
      <c r="L65" s="1" t="s">
        <v>1076</v>
      </c>
      <c r="M65" s="1" t="s">
        <v>1074</v>
      </c>
      <c r="N65" s="1" t="s">
        <v>1074</v>
      </c>
      <c r="O65" s="1" t="s">
        <v>1074</v>
      </c>
      <c r="P65" s="3">
        <v>68.79999973780673</v>
      </c>
      <c r="Q65" s="3">
        <v>7.016545423791463</v>
      </c>
      <c r="R65" s="3">
        <v>70</v>
      </c>
      <c r="S65" s="3">
        <v>40</v>
      </c>
      <c r="T65" s="4">
        <v>-0.004963094549287777</v>
      </c>
      <c r="U65" s="4">
        <v>0.3983950918195189</v>
      </c>
      <c r="V65" s="3">
        <v>0.4033090847582925</v>
      </c>
      <c r="W65" s="3">
        <v>0.7387232142380041</v>
      </c>
      <c r="X65" s="3">
        <v>-0.8026885429686295</v>
      </c>
      <c r="Y65" s="3">
        <v>38.80661816951658</v>
      </c>
      <c r="Z65" s="3">
        <v>1.772893464647496</v>
      </c>
      <c r="AA65" s="3">
        <v>42.30372636345197</v>
      </c>
      <c r="AB65" s="3">
        <v>63.66671167215103</v>
      </c>
      <c r="AC65" s="3">
        <v>39.53040213486404</v>
      </c>
      <c r="AD65" s="3">
        <v>65</v>
      </c>
      <c r="AE65" s="3">
        <v>40</v>
      </c>
      <c r="AF65" s="4">
        <v>0.1212152213230071</v>
      </c>
      <c r="AG65" s="4">
        <v>0.3414787540596013</v>
      </c>
      <c r="AH65" s="3">
        <v>0.3176800711621346</v>
      </c>
      <c r="AI65" s="3">
        <v>-1.124143470778074</v>
      </c>
      <c r="AJ65" s="3">
        <v>1.057552150884551</v>
      </c>
      <c r="AK65" s="3">
        <v>49.81216085394561</v>
      </c>
      <c r="AL65" s="3">
        <v>1.278135912610344</v>
      </c>
      <c r="AM65" s="3">
        <v>58.67920559936939</v>
      </c>
      <c r="AN65" s="3">
        <v>75.47325776938584</v>
      </c>
      <c r="AO65" s="3">
        <v>52.81049208042625</v>
      </c>
      <c r="AP65" s="3">
        <v>80</v>
      </c>
      <c r="AQ65" s="3">
        <v>40</v>
      </c>
      <c r="AR65" s="4">
        <v>0.2982813670029313</v>
      </c>
      <c r="AS65" s="4">
        <v>0.4107940776623792</v>
      </c>
      <c r="AT65" s="3">
        <v>0.7603497360142085</v>
      </c>
      <c r="AU65" s="3">
        <v>-1.815105479957204</v>
      </c>
      <c r="AV65" s="3">
        <v>2.343443371530989</v>
      </c>
      <c r="AW65" s="3">
        <v>61.1241968321705</v>
      </c>
      <c r="AX65" s="3">
        <v>1.234752547777662</v>
      </c>
      <c r="AY65" s="3">
        <v>60.74091536396246</v>
      </c>
      <c r="AZ65" s="3">
        <v>79.78231672842095</v>
      </c>
      <c r="BA65" s="3">
        <v>57.28834663122355</v>
      </c>
      <c r="BB65" s="3">
        <v>80</v>
      </c>
      <c r="BC65" s="3">
        <v>40</v>
      </c>
      <c r="BD65" s="4">
        <v>0.3383123106001527</v>
      </c>
      <c r="BE65" s="4">
        <v>0.3585792990229378</v>
      </c>
      <c r="BF65" s="3">
        <v>0.9096115543741187</v>
      </c>
      <c r="BG65" s="3">
        <v>-1.431509525709602</v>
      </c>
      <c r="BH65" s="3">
        <v>2.99791482507394</v>
      </c>
      <c r="BI65" s="3">
        <v>62.91533865248942</v>
      </c>
      <c r="BJ65" s="3">
        <v>1.268090078463944</v>
      </c>
      <c r="BK65" s="3">
        <v>59.14406340190641</v>
      </c>
      <c r="BL65" s="3">
        <v>77.9193511118259</v>
      </c>
      <c r="BM65" s="3">
        <v>88.95005120016941</v>
      </c>
      <c r="BN65" s="3">
        <v>80</v>
      </c>
      <c r="BO65" s="3">
        <v>40</v>
      </c>
      <c r="BP65" s="4">
        <v>0.3263139204682201</v>
      </c>
      <c r="BQ65" s="4">
        <v>0.2899062814570464</v>
      </c>
      <c r="BR65" s="3">
        <v>0.9766678044482091</v>
      </c>
      <c r="BS65" s="3">
        <v>0.1865840619023234</v>
      </c>
      <c r="BT65" s="3">
        <v>3.069570642765995</v>
      </c>
      <c r="BU65" s="3">
        <v>75.58002048006776</v>
      </c>
      <c r="BV65" s="3">
        <v>1.030951706772494</v>
      </c>
      <c r="BW65" s="3">
        <v>72.74831547133824</v>
      </c>
    </row>
    <row r="66" spans="1:75">
      <c r="A66" s="1" t="s">
        <v>139</v>
      </c>
      <c r="B66" s="1" t="s">
        <v>634</v>
      </c>
      <c r="C66" s="2">
        <v>97.23</v>
      </c>
      <c r="D66" t="s">
        <v>1065</v>
      </c>
      <c r="E66">
        <v>-4</v>
      </c>
      <c r="F66">
        <v>365</v>
      </c>
      <c r="G66" s="3">
        <v>74.66320172531776</v>
      </c>
      <c r="H66" t="s">
        <v>1066</v>
      </c>
      <c r="I66">
        <v>5</v>
      </c>
      <c r="J66" s="1" t="s">
        <v>1069</v>
      </c>
      <c r="K66" s="1" t="s">
        <v>1072</v>
      </c>
      <c r="L66" s="1" t="s">
        <v>1074</v>
      </c>
      <c r="M66" s="1" t="s">
        <v>1073</v>
      </c>
      <c r="N66" s="1" t="s">
        <v>1073</v>
      </c>
      <c r="O66" s="1" t="s">
        <v>1073</v>
      </c>
      <c r="P66" s="3">
        <v>98</v>
      </c>
      <c r="Q66" s="3">
        <v>35.43934272450618</v>
      </c>
      <c r="R66" s="3">
        <v>80</v>
      </c>
      <c r="S66" s="3">
        <v>80</v>
      </c>
      <c r="T66" s="4">
        <v>0.0856334997799602</v>
      </c>
      <c r="U66" s="4">
        <v>0.2175550454013886</v>
      </c>
      <c r="V66" s="3">
        <v>0.1813114241502058</v>
      </c>
      <c r="W66" s="3">
        <v>-0.292817862386524</v>
      </c>
      <c r="X66" s="3">
        <v>0.2368858458272511</v>
      </c>
      <c r="Y66" s="3">
        <v>62.17573708980247</v>
      </c>
      <c r="Z66" s="3">
        <v>1.772893464647496</v>
      </c>
      <c r="AA66" s="3">
        <v>42.30372636345197</v>
      </c>
      <c r="AB66" s="3">
        <v>79.28797404678971</v>
      </c>
      <c r="AC66" s="3">
        <v>47.58517768830126</v>
      </c>
      <c r="AD66" s="3">
        <v>70</v>
      </c>
      <c r="AE66" s="3">
        <v>75</v>
      </c>
      <c r="AF66" s="4">
        <v>0.1410923475122162</v>
      </c>
      <c r="AG66" s="4">
        <v>0.190926593414798</v>
      </c>
      <c r="AH66" s="3">
        <v>0.586172589610042</v>
      </c>
      <c r="AI66" s="3">
        <v>-0.4884508743805327</v>
      </c>
      <c r="AJ66" s="3">
        <v>0.6407661580768459</v>
      </c>
      <c r="AK66" s="3">
        <v>62.0340710753205</v>
      </c>
      <c r="AL66" s="3">
        <v>1.278135912610344</v>
      </c>
      <c r="AM66" s="3">
        <v>58.67920559936939</v>
      </c>
      <c r="AN66" s="3">
        <v>70.95119859969276</v>
      </c>
      <c r="AO66" s="3">
        <v>51.15469163718765</v>
      </c>
      <c r="AP66" s="3">
        <v>60</v>
      </c>
      <c r="AQ66" s="3">
        <v>65</v>
      </c>
      <c r="AR66" s="4">
        <v>0.1298304770029256</v>
      </c>
      <c r="AS66" s="4">
        <v>0.2857472208296298</v>
      </c>
      <c r="AT66" s="3">
        <v>0.7051563879062548</v>
      </c>
      <c r="AU66" s="3">
        <v>-0.3066320515230502</v>
      </c>
      <c r="AV66" s="3">
        <v>0.6599329706879378</v>
      </c>
      <c r="AW66" s="3">
        <v>57.46187665487506</v>
      </c>
      <c r="AX66" s="3">
        <v>1.234752547777662</v>
      </c>
      <c r="AY66" s="3">
        <v>60.74091536396246</v>
      </c>
      <c r="AZ66" s="3">
        <v>74.90313019753914</v>
      </c>
      <c r="BA66" s="3">
        <v>55.44900733139355</v>
      </c>
      <c r="BB66" s="3">
        <v>60</v>
      </c>
      <c r="BC66" s="3">
        <v>70</v>
      </c>
      <c r="BD66" s="4">
        <v>0.1282457581088026</v>
      </c>
      <c r="BE66" s="4">
        <v>0.2405738293657961</v>
      </c>
      <c r="BF66" s="3">
        <v>0.848300244379785</v>
      </c>
      <c r="BG66" s="3">
        <v>-0.09977737609217677</v>
      </c>
      <c r="BH66" s="3">
        <v>0.6170861935918892</v>
      </c>
      <c r="BI66" s="3">
        <v>60.17960293255742</v>
      </c>
      <c r="BJ66" s="3">
        <v>1.244659760907399</v>
      </c>
      <c r="BK66" s="3">
        <v>60.25743127207909</v>
      </c>
      <c r="BL66" s="3">
        <v>66.8466111632532</v>
      </c>
      <c r="BM66" s="3">
        <v>87.32104452252101</v>
      </c>
      <c r="BN66" s="3">
        <v>45</v>
      </c>
      <c r="BO66" s="3">
        <v>65</v>
      </c>
      <c r="BP66" s="4">
        <v>0.1095712782066823</v>
      </c>
      <c r="BQ66" s="4">
        <v>0.2008166055872073</v>
      </c>
      <c r="BR66" s="3">
        <v>0.9404676560560224</v>
      </c>
      <c r="BS66" s="3">
        <v>0.157698546452016</v>
      </c>
      <c r="BT66" s="3">
        <v>0.6827238304150959</v>
      </c>
      <c r="BU66" s="3">
        <v>65.92841780900841</v>
      </c>
      <c r="BV66" s="3">
        <v>1.013927125581942</v>
      </c>
      <c r="BW66" s="3">
        <v>73.96981312335822</v>
      </c>
    </row>
    <row r="67" spans="1:75">
      <c r="A67" s="1" t="s">
        <v>140</v>
      </c>
      <c r="B67" s="1" t="s">
        <v>635</v>
      </c>
      <c r="C67" s="2">
        <v>709.9400000000001</v>
      </c>
      <c r="D67" t="s">
        <v>1065</v>
      </c>
      <c r="E67">
        <v>29.02</v>
      </c>
      <c r="F67">
        <v>365</v>
      </c>
      <c r="G67" s="3">
        <v>74.66059335564813</v>
      </c>
      <c r="H67" t="s">
        <v>1066</v>
      </c>
      <c r="I67">
        <v>5</v>
      </c>
      <c r="J67" s="1" t="s">
        <v>1069</v>
      </c>
      <c r="K67" s="1" t="s">
        <v>1072</v>
      </c>
      <c r="L67" s="1" t="s">
        <v>1073</v>
      </c>
      <c r="M67" s="1" t="s">
        <v>1074</v>
      </c>
      <c r="N67" s="1" t="s">
        <v>1074</v>
      </c>
      <c r="O67" s="1" t="s">
        <v>1076</v>
      </c>
      <c r="P67" s="3">
        <v>90.67291444582825</v>
      </c>
      <c r="Q67" s="3">
        <v>12.86007204310033</v>
      </c>
      <c r="R67" s="3">
        <v>90</v>
      </c>
      <c r="S67" s="3">
        <v>50</v>
      </c>
      <c r="T67" s="4">
        <v>0.1833174376870622</v>
      </c>
      <c r="U67" s="4">
        <v>0.3440706484336395</v>
      </c>
      <c r="V67" s="3">
        <v>0.4084269213742857</v>
      </c>
      <c r="W67" s="3">
        <v>0.3980073101175758</v>
      </c>
      <c r="X67" s="3">
        <v>-0.230367538909072</v>
      </c>
      <c r="Y67" s="3">
        <v>51.14402881724013</v>
      </c>
      <c r="Z67" s="3">
        <v>1.772893464647496</v>
      </c>
      <c r="AA67" s="3">
        <v>42.30372636345197</v>
      </c>
      <c r="AB67" s="3">
        <v>74.68272855004301</v>
      </c>
      <c r="AC67" s="3">
        <v>51.07743944366228</v>
      </c>
      <c r="AD67" s="3">
        <v>75</v>
      </c>
      <c r="AE67" s="3">
        <v>40</v>
      </c>
      <c r="AF67" s="4">
        <v>0.2178723142136478</v>
      </c>
      <c r="AG67" s="4">
        <v>0.3046611566257502</v>
      </c>
      <c r="AH67" s="3">
        <v>0.7025813147887425</v>
      </c>
      <c r="AI67" s="3">
        <v>-0.308408496248999</v>
      </c>
      <c r="AJ67" s="3">
        <v>0.6978165468358257</v>
      </c>
      <c r="AK67" s="3">
        <v>58.43097577746491</v>
      </c>
      <c r="AL67" s="3">
        <v>1.278135912610344</v>
      </c>
      <c r="AM67" s="3">
        <v>58.67920559936939</v>
      </c>
      <c r="AN67" s="3">
        <v>78.9045069200247</v>
      </c>
      <c r="AO67" s="3">
        <v>57.25773255548035</v>
      </c>
      <c r="AP67" s="3">
        <v>75</v>
      </c>
      <c r="AQ67" s="3">
        <v>55</v>
      </c>
      <c r="AR67" s="4">
        <v>0.2711935143646643</v>
      </c>
      <c r="AS67" s="4">
        <v>0.3533482710697061</v>
      </c>
      <c r="AT67" s="3">
        <v>0.4960222212345116</v>
      </c>
      <c r="AU67" s="3">
        <v>0.1042719789838829</v>
      </c>
      <c r="AV67" s="3">
        <v>0.2826695199915638</v>
      </c>
      <c r="AW67" s="3">
        <v>63.90309302219214</v>
      </c>
      <c r="AX67" s="3">
        <v>1.234752547777662</v>
      </c>
      <c r="AY67" s="3">
        <v>60.74091536396246</v>
      </c>
      <c r="AZ67" s="3">
        <v>81.70698951291192</v>
      </c>
      <c r="BA67" s="3">
        <v>77.59723523280424</v>
      </c>
      <c r="BB67" s="3">
        <v>65</v>
      </c>
      <c r="BC67" s="3">
        <v>40</v>
      </c>
      <c r="BD67" s="4">
        <v>0.186958257043237</v>
      </c>
      <c r="BE67" s="4">
        <v>0.3345562321648753</v>
      </c>
      <c r="BF67" s="3">
        <v>0.7510054021111963</v>
      </c>
      <c r="BG67" s="3">
        <v>0.1704908105317068</v>
      </c>
      <c r="BH67" s="3">
        <v>0.7068633551610571</v>
      </c>
      <c r="BI67" s="3">
        <v>65.0388940931217</v>
      </c>
      <c r="BJ67" s="3">
        <v>1.256278887459634</v>
      </c>
      <c r="BK67" s="3">
        <v>59.70011973349335</v>
      </c>
      <c r="BL67" s="3">
        <v>60.61081288775312</v>
      </c>
      <c r="BM67" s="3">
        <v>59.09822884129404</v>
      </c>
      <c r="BN67" s="3">
        <v>65</v>
      </c>
      <c r="BO67" s="3">
        <v>40</v>
      </c>
      <c r="BP67" s="4">
        <v>0.200469485977857</v>
      </c>
      <c r="BQ67" s="4">
        <v>0.3483746324078042</v>
      </c>
      <c r="BR67" s="3">
        <v>0.4992586070001466</v>
      </c>
      <c r="BS67" s="3">
        <v>0.1583964243865771</v>
      </c>
      <c r="BT67" s="3">
        <v>0.6092437559303912</v>
      </c>
      <c r="BU67" s="3">
        <v>57.63929153651762</v>
      </c>
      <c r="BV67" s="3">
        <v>1.051553745232154</v>
      </c>
      <c r="BW67" s="3">
        <v>71.32303064874924</v>
      </c>
    </row>
    <row r="68" spans="1:75">
      <c r="A68" s="1" t="s">
        <v>141</v>
      </c>
      <c r="B68" s="1" t="s">
        <v>636</v>
      </c>
      <c r="C68" s="2">
        <v>155.95</v>
      </c>
      <c r="D68" t="s">
        <v>1065</v>
      </c>
      <c r="E68">
        <v>-17.42</v>
      </c>
      <c r="F68">
        <v>365</v>
      </c>
      <c r="G68" s="3">
        <v>74.4408341687672</v>
      </c>
      <c r="H68" t="s">
        <v>1066</v>
      </c>
      <c r="I68">
        <v>5</v>
      </c>
      <c r="J68" s="1" t="s">
        <v>1069</v>
      </c>
      <c r="K68" s="1" t="s">
        <v>1074</v>
      </c>
      <c r="L68" s="1" t="s">
        <v>1076</v>
      </c>
      <c r="M68" s="1" t="s">
        <v>1074</v>
      </c>
      <c r="N68" s="1" t="s">
        <v>1074</v>
      </c>
      <c r="O68" s="1" t="s">
        <v>1073</v>
      </c>
      <c r="P68" s="3">
        <v>84.07042188730506</v>
      </c>
      <c r="Q68" s="3">
        <v>8.549737426017233</v>
      </c>
      <c r="R68" s="3">
        <v>85</v>
      </c>
      <c r="S68" s="3">
        <v>50</v>
      </c>
      <c r="T68" s="4">
        <v>0.145221627728316</v>
      </c>
      <c r="U68" s="4">
        <v>0.3556202708030712</v>
      </c>
      <c r="V68" s="3">
        <v>0.7099474852034463</v>
      </c>
      <c r="W68" s="3">
        <v>0.8176608787258385</v>
      </c>
      <c r="X68" s="3">
        <v>-0.7065652221969393</v>
      </c>
      <c r="Y68" s="3">
        <v>47.41989497040689</v>
      </c>
      <c r="Z68" s="3">
        <v>1.772893464647496</v>
      </c>
      <c r="AA68" s="3">
        <v>42.30372636345197</v>
      </c>
      <c r="AB68" s="3">
        <v>64.14293178895201</v>
      </c>
      <c r="AC68" s="3">
        <v>30.46187607300805</v>
      </c>
      <c r="AD68" s="3">
        <v>70</v>
      </c>
      <c r="AE68" s="3">
        <v>50</v>
      </c>
      <c r="AF68" s="4">
        <v>0.1534121675443935</v>
      </c>
      <c r="AG68" s="4">
        <v>0.2911281957962113</v>
      </c>
      <c r="AH68" s="3">
        <v>0.06834700062631527</v>
      </c>
      <c r="AI68" s="3">
        <v>-0.3720444823257411</v>
      </c>
      <c r="AJ68" s="3">
        <v>0.363102243925952</v>
      </c>
      <c r="AK68" s="3">
        <v>50.18475042920322</v>
      </c>
      <c r="AL68" s="3">
        <v>1.278135912610344</v>
      </c>
      <c r="AM68" s="3">
        <v>58.67920559936939</v>
      </c>
      <c r="AN68" s="3">
        <v>78.71657598046794</v>
      </c>
      <c r="AO68" s="3">
        <v>54.37722931235077</v>
      </c>
      <c r="AP68" s="3">
        <v>75</v>
      </c>
      <c r="AQ68" s="3">
        <v>60</v>
      </c>
      <c r="AR68" s="4">
        <v>0.2551977515144704</v>
      </c>
      <c r="AS68" s="4">
        <v>0.3187012349848725</v>
      </c>
      <c r="AT68" s="3">
        <v>0.8125743104116923</v>
      </c>
      <c r="AU68" s="3">
        <v>-1.569878953299675</v>
      </c>
      <c r="AV68" s="3">
        <v>2.169454591146749</v>
      </c>
      <c r="AW68" s="3">
        <v>63.75089172494031</v>
      </c>
      <c r="AX68" s="3">
        <v>1.234752547777662</v>
      </c>
      <c r="AY68" s="3">
        <v>60.74091536396246</v>
      </c>
      <c r="AZ68" s="3">
        <v>75.97956354432411</v>
      </c>
      <c r="BA68" s="3">
        <v>55.11111094515584</v>
      </c>
      <c r="BB68" s="3">
        <v>70</v>
      </c>
      <c r="BC68" s="3">
        <v>55</v>
      </c>
      <c r="BD68" s="4">
        <v>0.2123585257203088</v>
      </c>
      <c r="BE68" s="4">
        <v>0.2954121473362881</v>
      </c>
      <c r="BF68" s="3">
        <v>0.8370370315051945</v>
      </c>
      <c r="BG68" s="3">
        <v>-0.1049596717241812</v>
      </c>
      <c r="BH68" s="3">
        <v>1.14560643589622</v>
      </c>
      <c r="BI68" s="3">
        <v>61.04444437806234</v>
      </c>
      <c r="BJ68" s="3">
        <v>1.244659760907399</v>
      </c>
      <c r="BK68" s="3">
        <v>60.25743127207909</v>
      </c>
      <c r="BL68" s="3">
        <v>72.24715376506423</v>
      </c>
      <c r="BM68" s="3">
        <v>87.69340513425884</v>
      </c>
      <c r="BN68" s="3">
        <v>65</v>
      </c>
      <c r="BO68" s="3">
        <v>50</v>
      </c>
      <c r="BP68" s="4">
        <v>0.2058237261902793</v>
      </c>
      <c r="BQ68" s="4">
        <v>0.2583494773332792</v>
      </c>
      <c r="BR68" s="3">
        <v>0.9487423363168629</v>
      </c>
      <c r="BS68" s="3">
        <v>0.7678952618916537</v>
      </c>
      <c r="BT68" s="3">
        <v>0.9752961314736174</v>
      </c>
      <c r="BU68" s="3">
        <v>71.07736205370354</v>
      </c>
      <c r="BV68" s="3">
        <v>1.016458006847199</v>
      </c>
      <c r="BW68" s="3">
        <v>73.78563550562353</v>
      </c>
    </row>
    <row r="69" spans="1:75">
      <c r="A69" s="1" t="s">
        <v>142</v>
      </c>
      <c r="B69" s="1" t="s">
        <v>637</v>
      </c>
      <c r="C69" s="2">
        <v>40.9</v>
      </c>
      <c r="D69" t="s">
        <v>1065</v>
      </c>
      <c r="E69">
        <v>-15.01</v>
      </c>
      <c r="F69">
        <v>365</v>
      </c>
      <c r="G69" s="3">
        <v>74.2235956457082</v>
      </c>
      <c r="H69" t="s">
        <v>1066</v>
      </c>
      <c r="I69">
        <v>5</v>
      </c>
      <c r="J69" s="1" t="s">
        <v>1069</v>
      </c>
      <c r="K69" s="1" t="s">
        <v>1072</v>
      </c>
      <c r="L69" s="1" t="s">
        <v>1074</v>
      </c>
      <c r="M69" s="1" t="s">
        <v>1074</v>
      </c>
      <c r="N69" s="1" t="s">
        <v>1076</v>
      </c>
      <c r="O69" s="1" t="s">
        <v>1073</v>
      </c>
      <c r="P69" s="3">
        <v>98</v>
      </c>
      <c r="Q69" s="3">
        <v>37.0777379628136</v>
      </c>
      <c r="R69" s="3">
        <v>90</v>
      </c>
      <c r="S69" s="3">
        <v>70</v>
      </c>
      <c r="T69" s="4">
        <v>0.1725946979671689</v>
      </c>
      <c r="U69" s="4">
        <v>0.259966408131266</v>
      </c>
      <c r="V69" s="3">
        <v>0.2359245987604536</v>
      </c>
      <c r="W69" s="3">
        <v>-0.4306961779470929</v>
      </c>
      <c r="X69" s="3">
        <v>0.3588782320704007</v>
      </c>
      <c r="Y69" s="3">
        <v>64.83109518512543</v>
      </c>
      <c r="Z69" s="3">
        <v>1.772893464647496</v>
      </c>
      <c r="AA69" s="3">
        <v>42.30372636345197</v>
      </c>
      <c r="AB69" s="3">
        <v>85.68979011920518</v>
      </c>
      <c r="AC69" s="3">
        <v>55.10696040572174</v>
      </c>
      <c r="AD69" s="3">
        <v>80</v>
      </c>
      <c r="AE69" s="3">
        <v>65</v>
      </c>
      <c r="AF69" s="4">
        <v>0.2531145914282097</v>
      </c>
      <c r="AG69" s="4">
        <v>0.2234136134646711</v>
      </c>
      <c r="AH69" s="3">
        <v>0.8368986801907246</v>
      </c>
      <c r="AI69" s="3">
        <v>-0.7994720685692092</v>
      </c>
      <c r="AJ69" s="3">
        <v>1.286979587753382</v>
      </c>
      <c r="AK69" s="3">
        <v>67.0427841622887</v>
      </c>
      <c r="AL69" s="3">
        <v>1.278135912610344</v>
      </c>
      <c r="AM69" s="3">
        <v>58.67920559936939</v>
      </c>
      <c r="AN69" s="3">
        <v>85.41690870689452</v>
      </c>
      <c r="AO69" s="3">
        <v>80.44337408055961</v>
      </c>
      <c r="AP69" s="3">
        <v>65</v>
      </c>
      <c r="AQ69" s="3">
        <v>55</v>
      </c>
      <c r="AR69" s="4">
        <v>0.1886242479371969</v>
      </c>
      <c r="AS69" s="4">
        <v>0.3374876962967948</v>
      </c>
      <c r="AT69" s="3">
        <v>0.7908978895081067</v>
      </c>
      <c r="AU69" s="3">
        <v>0.1050192355175048</v>
      </c>
      <c r="AV69" s="3">
        <v>0.5807065860614915</v>
      </c>
      <c r="AW69" s="3">
        <v>69.17734963222384</v>
      </c>
      <c r="AX69" s="3">
        <v>1.234752547777662</v>
      </c>
      <c r="AY69" s="3">
        <v>60.74091536396246</v>
      </c>
      <c r="AZ69" s="3">
        <v>57.63087624764035</v>
      </c>
      <c r="BA69" s="3">
        <v>20.75628548806279</v>
      </c>
      <c r="BB69" s="3">
        <v>65</v>
      </c>
      <c r="BC69" s="3">
        <v>60</v>
      </c>
      <c r="BD69" s="4">
        <v>0.1681436632472937</v>
      </c>
      <c r="BE69" s="4">
        <v>0.2800262365869103</v>
      </c>
      <c r="BF69" s="3">
        <v>0.6788099419756108</v>
      </c>
      <c r="BG69" s="3">
        <v>0.796927851898845</v>
      </c>
      <c r="BH69" s="3">
        <v>-0.2571890908066308</v>
      </c>
      <c r="BI69" s="3">
        <v>46.30251419522511</v>
      </c>
      <c r="BJ69" s="3">
        <v>1.244659760907399</v>
      </c>
      <c r="BK69" s="3">
        <v>60.25743127207909</v>
      </c>
      <c r="BL69" s="3">
        <v>66.93008774846143</v>
      </c>
      <c r="BM69" s="3">
        <v>77.526869436122</v>
      </c>
      <c r="BN69" s="3">
        <v>60</v>
      </c>
      <c r="BO69" s="3">
        <v>55</v>
      </c>
      <c r="BP69" s="4">
        <v>0.1398007153166368</v>
      </c>
      <c r="BQ69" s="4">
        <v>0.2449582541443528</v>
      </c>
      <c r="BR69" s="3">
        <v>0.8786561187100635</v>
      </c>
      <c r="BS69" s="3">
        <v>0.4539626143392178</v>
      </c>
      <c r="BT69" s="3">
        <v>0.5428724556703046</v>
      </c>
      <c r="BU69" s="3">
        <v>66.0107477744488</v>
      </c>
      <c r="BV69" s="3">
        <v>1.013927125581942</v>
      </c>
      <c r="BW69" s="3">
        <v>73.96981312335822</v>
      </c>
    </row>
    <row r="70" spans="1:75">
      <c r="A70" s="1" t="s">
        <v>143</v>
      </c>
      <c r="B70" s="1" t="s">
        <v>638</v>
      </c>
      <c r="C70" s="2">
        <v>1553.73</v>
      </c>
      <c r="D70" t="s">
        <v>1065</v>
      </c>
      <c r="E70">
        <v>-23.63</v>
      </c>
      <c r="F70">
        <v>365</v>
      </c>
      <c r="G70" s="3">
        <v>74.1210993910575</v>
      </c>
      <c r="H70" t="s">
        <v>1066</v>
      </c>
      <c r="I70">
        <v>5</v>
      </c>
      <c r="J70" s="1" t="s">
        <v>1069</v>
      </c>
      <c r="K70" s="1" t="s">
        <v>1074</v>
      </c>
      <c r="L70" s="1" t="s">
        <v>1076</v>
      </c>
      <c r="M70" s="1" t="s">
        <v>1074</v>
      </c>
      <c r="N70" s="1" t="s">
        <v>1073</v>
      </c>
      <c r="O70" s="1" t="s">
        <v>1073</v>
      </c>
      <c r="P70" s="3">
        <v>76.60826882436344</v>
      </c>
      <c r="Q70" s="3">
        <v>8.027174717454654</v>
      </c>
      <c r="R70" s="3">
        <v>80</v>
      </c>
      <c r="S70" s="3">
        <v>40</v>
      </c>
      <c r="T70" s="4">
        <v>0.05716177590671197</v>
      </c>
      <c r="U70" s="4">
        <v>0.3710032819418861</v>
      </c>
      <c r="V70" s="3">
        <v>0.6054349434909307</v>
      </c>
      <c r="W70" s="3">
        <v>0.9359668197887971</v>
      </c>
      <c r="X70" s="3">
        <v>-0.9776942765337638</v>
      </c>
      <c r="Y70" s="3">
        <v>43.21086988698186</v>
      </c>
      <c r="Z70" s="3">
        <v>1.772893464647496</v>
      </c>
      <c r="AA70" s="3">
        <v>42.30372636345197</v>
      </c>
      <c r="AB70" s="3">
        <v>64.78026855101186</v>
      </c>
      <c r="AC70" s="3">
        <v>36.70848990290627</v>
      </c>
      <c r="AD70" s="3">
        <v>70</v>
      </c>
      <c r="AE70" s="3">
        <v>40</v>
      </c>
      <c r="AF70" s="4">
        <v>0.1588082995864532</v>
      </c>
      <c r="AG70" s="4">
        <v>0.3100674199000463</v>
      </c>
      <c r="AH70" s="3">
        <v>0.2236163300968755</v>
      </c>
      <c r="AI70" s="3">
        <v>-0.690949282227782</v>
      </c>
      <c r="AJ70" s="3">
        <v>0.7094028457212659</v>
      </c>
      <c r="AK70" s="3">
        <v>50.6833959611625</v>
      </c>
      <c r="AL70" s="3">
        <v>1.278135912610344</v>
      </c>
      <c r="AM70" s="3">
        <v>58.67920559936939</v>
      </c>
      <c r="AN70" s="3">
        <v>78.03679587226425</v>
      </c>
      <c r="AO70" s="3">
        <v>55.50088044506726</v>
      </c>
      <c r="AP70" s="3">
        <v>75</v>
      </c>
      <c r="AQ70" s="3">
        <v>55</v>
      </c>
      <c r="AR70" s="4">
        <v>0.2723520787642648</v>
      </c>
      <c r="AS70" s="4">
        <v>0.3465002389087057</v>
      </c>
      <c r="AT70" s="3">
        <v>0.8500293481689087</v>
      </c>
      <c r="AU70" s="3">
        <v>-1.725201581161414</v>
      </c>
      <c r="AV70" s="3">
        <v>2.362897566449784</v>
      </c>
      <c r="AW70" s="3">
        <v>63.2003521780269</v>
      </c>
      <c r="AX70" s="3">
        <v>1.234752547777662</v>
      </c>
      <c r="AY70" s="3">
        <v>60.74091536396246</v>
      </c>
      <c r="AZ70" s="3">
        <v>74.90246275359137</v>
      </c>
      <c r="BA70" s="3">
        <v>55.44766671613317</v>
      </c>
      <c r="BB70" s="3">
        <v>70</v>
      </c>
      <c r="BC70" s="3">
        <v>50</v>
      </c>
      <c r="BD70" s="4">
        <v>0.2262476944932014</v>
      </c>
      <c r="BE70" s="4">
        <v>0.3105514210068946</v>
      </c>
      <c r="BF70" s="3">
        <v>0.8482555572044391</v>
      </c>
      <c r="BG70" s="3">
        <v>-0.248493535689335</v>
      </c>
      <c r="BH70" s="3">
        <v>1.363421360387304</v>
      </c>
      <c r="BI70" s="3">
        <v>60.17906668645327</v>
      </c>
      <c r="BJ70" s="3">
        <v>1.244659760907399</v>
      </c>
      <c r="BK70" s="3">
        <v>60.25743127207909</v>
      </c>
      <c r="BL70" s="3">
        <v>74.7008578770623</v>
      </c>
      <c r="BM70" s="3">
        <v>88.3561960945209</v>
      </c>
      <c r="BN70" s="3">
        <v>70</v>
      </c>
      <c r="BO70" s="3">
        <v>50</v>
      </c>
      <c r="BP70" s="4">
        <v>0.2379252044339035</v>
      </c>
      <c r="BQ70" s="4">
        <v>0.2624657545807622</v>
      </c>
      <c r="BR70" s="3">
        <v>0.9634710243226867</v>
      </c>
      <c r="BS70" s="3">
        <v>0.07868337929709468</v>
      </c>
      <c r="BT70" s="3">
        <v>2.018835463008861</v>
      </c>
      <c r="BU70" s="3">
        <v>73.34247843780835</v>
      </c>
      <c r="BV70" s="3">
        <v>1.01852104630478</v>
      </c>
      <c r="BW70" s="3">
        <v>73.63618088413776</v>
      </c>
    </row>
    <row r="71" spans="1:75">
      <c r="A71" s="1" t="s">
        <v>144</v>
      </c>
      <c r="B71" s="1" t="s">
        <v>639</v>
      </c>
      <c r="C71" s="2">
        <v>86.33</v>
      </c>
      <c r="D71" t="s">
        <v>1065</v>
      </c>
      <c r="E71">
        <v>20.06</v>
      </c>
      <c r="F71">
        <v>365</v>
      </c>
      <c r="G71" s="3">
        <v>74.11025567091696</v>
      </c>
      <c r="H71" t="s">
        <v>1066</v>
      </c>
      <c r="I71">
        <v>5</v>
      </c>
      <c r="J71" s="1" t="s">
        <v>1069</v>
      </c>
      <c r="K71" s="1" t="s">
        <v>1074</v>
      </c>
      <c r="L71" s="1" t="s">
        <v>1073</v>
      </c>
      <c r="M71" s="1" t="s">
        <v>1073</v>
      </c>
      <c r="N71" s="1" t="s">
        <v>1074</v>
      </c>
      <c r="O71" s="1" t="s">
        <v>1076</v>
      </c>
      <c r="P71" s="3">
        <v>83.07683402653923</v>
      </c>
      <c r="Q71" s="3">
        <v>7.148655126687719</v>
      </c>
      <c r="R71" s="3">
        <v>80</v>
      </c>
      <c r="S71" s="3">
        <v>60</v>
      </c>
      <c r="T71" s="4">
        <v>0.06482808340750652</v>
      </c>
      <c r="U71" s="4">
        <v>0.3054854835955089</v>
      </c>
      <c r="V71" s="3">
        <v>0.4297310253375437</v>
      </c>
      <c r="W71" s="3">
        <v>0.6934873024922867</v>
      </c>
      <c r="X71" s="3">
        <v>-0.7113810499098986</v>
      </c>
      <c r="Y71" s="3">
        <v>46.85946205067509</v>
      </c>
      <c r="Z71" s="3">
        <v>1.772893464647496</v>
      </c>
      <c r="AA71" s="3">
        <v>42.30372636345197</v>
      </c>
      <c r="AB71" s="3">
        <v>68.7119993029722</v>
      </c>
      <c r="AC71" s="3">
        <v>39.39885114142774</v>
      </c>
      <c r="AD71" s="3">
        <v>75</v>
      </c>
      <c r="AE71" s="3">
        <v>40</v>
      </c>
      <c r="AF71" s="4">
        <v>0.2306534599235714</v>
      </c>
      <c r="AG71" s="4">
        <v>0.2994602184992549</v>
      </c>
      <c r="AH71" s="3">
        <v>0.3132950380475914</v>
      </c>
      <c r="AI71" s="3">
        <v>-0.9029541377365115</v>
      </c>
      <c r="AJ71" s="3">
        <v>0.9278946813634434</v>
      </c>
      <c r="AK71" s="3">
        <v>53.7595404565711</v>
      </c>
      <c r="AL71" s="3">
        <v>1.278135912610344</v>
      </c>
      <c r="AM71" s="3">
        <v>58.67920559936939</v>
      </c>
      <c r="AN71" s="3">
        <v>74.30610177139438</v>
      </c>
      <c r="AO71" s="3">
        <v>52.94735462407489</v>
      </c>
      <c r="AP71" s="3">
        <v>70</v>
      </c>
      <c r="AQ71" s="3">
        <v>55</v>
      </c>
      <c r="AR71" s="4">
        <v>0.2345724151122072</v>
      </c>
      <c r="AS71" s="4">
        <v>0.3390993726380859</v>
      </c>
      <c r="AT71" s="3">
        <v>0.7649118208024963</v>
      </c>
      <c r="AU71" s="3">
        <v>-1.280547651185983</v>
      </c>
      <c r="AV71" s="3">
        <v>1.810728046403919</v>
      </c>
      <c r="AW71" s="3">
        <v>60.17894184962996</v>
      </c>
      <c r="AX71" s="3">
        <v>1.234752547777662</v>
      </c>
      <c r="AY71" s="3">
        <v>60.74091536396246</v>
      </c>
      <c r="AZ71" s="3">
        <v>85.89220396642465</v>
      </c>
      <c r="BA71" s="3">
        <v>80.02145257714102</v>
      </c>
      <c r="BB71" s="3">
        <v>65</v>
      </c>
      <c r="BC71" s="3">
        <v>55</v>
      </c>
      <c r="BD71" s="4">
        <v>0.1796898161928645</v>
      </c>
      <c r="BE71" s="4">
        <v>0.2994039628762985</v>
      </c>
      <c r="BF71" s="3">
        <v>0.7782545017142448</v>
      </c>
      <c r="BG71" s="3">
        <v>0.0484409812156866</v>
      </c>
      <c r="BH71" s="3">
        <v>0.6936519516489787</v>
      </c>
      <c r="BI71" s="3">
        <v>69.00858103085642</v>
      </c>
      <c r="BJ71" s="3">
        <v>1.244659760907399</v>
      </c>
      <c r="BK71" s="3">
        <v>60.25743127207909</v>
      </c>
      <c r="BL71" s="3">
        <v>63.87167008977389</v>
      </c>
      <c r="BM71" s="3">
        <v>72.26221983052075</v>
      </c>
      <c r="BN71" s="3">
        <v>60</v>
      </c>
      <c r="BO71" s="3">
        <v>50</v>
      </c>
      <c r="BP71" s="4">
        <v>0.1416839957877449</v>
      </c>
      <c r="BQ71" s="4">
        <v>0.2562216497672521</v>
      </c>
      <c r="BR71" s="3">
        <v>0.9046722866724396</v>
      </c>
      <c r="BS71" s="3">
        <v>0.6953478100563029</v>
      </c>
      <c r="BT71" s="3">
        <v>0.3523026278327812</v>
      </c>
      <c r="BU71" s="3">
        <v>62.9048879322083</v>
      </c>
      <c r="BV71" s="3">
        <v>1.015368951274621</v>
      </c>
      <c r="BW71" s="3">
        <v>73.86477585891356</v>
      </c>
    </row>
    <row r="72" spans="1:75">
      <c r="A72" s="1" t="s">
        <v>145</v>
      </c>
      <c r="B72" s="1" t="s">
        <v>640</v>
      </c>
      <c r="C72" s="2">
        <v>112.45</v>
      </c>
      <c r="D72" t="s">
        <v>1065</v>
      </c>
      <c r="E72">
        <v>-7.3</v>
      </c>
      <c r="F72">
        <v>365</v>
      </c>
      <c r="G72" s="3">
        <v>74.05972109446645</v>
      </c>
      <c r="H72" t="s">
        <v>1066</v>
      </c>
      <c r="I72">
        <v>5</v>
      </c>
      <c r="J72" s="1" t="s">
        <v>1069</v>
      </c>
      <c r="K72" s="1" t="s">
        <v>1072</v>
      </c>
      <c r="L72" s="1" t="s">
        <v>1074</v>
      </c>
      <c r="M72" s="1" t="s">
        <v>1073</v>
      </c>
      <c r="N72" s="1" t="s">
        <v>1074</v>
      </c>
      <c r="O72" s="1" t="s">
        <v>1076</v>
      </c>
      <c r="P72" s="3">
        <v>98</v>
      </c>
      <c r="Q72" s="3">
        <v>40.01730182098682</v>
      </c>
      <c r="R72" s="3">
        <v>80</v>
      </c>
      <c r="S72" s="3">
        <v>75</v>
      </c>
      <c r="T72" s="4">
        <v>0.07082088674955307</v>
      </c>
      <c r="U72" s="4">
        <v>0.2246993659862824</v>
      </c>
      <c r="V72" s="3">
        <v>0.3339100606995609</v>
      </c>
      <c r="W72" s="3">
        <v>-0.4517397790817054</v>
      </c>
      <c r="X72" s="3">
        <v>0.3892778443163039</v>
      </c>
      <c r="Y72" s="3">
        <v>63.00692072839473</v>
      </c>
      <c r="Z72" s="3">
        <v>1.772893464647496</v>
      </c>
      <c r="AA72" s="3">
        <v>42.30372636345197</v>
      </c>
      <c r="AB72" s="3">
        <v>77.83319710918441</v>
      </c>
      <c r="AC72" s="3">
        <v>47.23967252086919</v>
      </c>
      <c r="AD72" s="3">
        <v>70</v>
      </c>
      <c r="AE72" s="3">
        <v>70</v>
      </c>
      <c r="AF72" s="4">
        <v>0.1417313422605148</v>
      </c>
      <c r="AG72" s="4">
        <v>0.196899261158426</v>
      </c>
      <c r="AH72" s="3">
        <v>0.5746557506956399</v>
      </c>
      <c r="AI72" s="3">
        <v>-0.4518159472414399</v>
      </c>
      <c r="AJ72" s="3">
        <v>0.6341946873608498</v>
      </c>
      <c r="AK72" s="3">
        <v>60.89586900834767</v>
      </c>
      <c r="AL72" s="3">
        <v>1.278135912610344</v>
      </c>
      <c r="AM72" s="3">
        <v>58.67920559936939</v>
      </c>
      <c r="AN72" s="3">
        <v>69.91516285786336</v>
      </c>
      <c r="AO72" s="3">
        <v>51.55703299357101</v>
      </c>
      <c r="AP72" s="3">
        <v>60</v>
      </c>
      <c r="AQ72" s="3">
        <v>60</v>
      </c>
      <c r="AR72" s="4">
        <v>0.1145350540413593</v>
      </c>
      <c r="AS72" s="4">
        <v>0.3191150429278702</v>
      </c>
      <c r="AT72" s="3">
        <v>0.7185677664523669</v>
      </c>
      <c r="AU72" s="3">
        <v>-0.408267908210094</v>
      </c>
      <c r="AV72" s="3">
        <v>0.830753313230587</v>
      </c>
      <c r="AW72" s="3">
        <v>56.6228131974284</v>
      </c>
      <c r="AX72" s="3">
        <v>1.234752547777662</v>
      </c>
      <c r="AY72" s="3">
        <v>60.74091536396246</v>
      </c>
      <c r="AZ72" s="3">
        <v>82.02876938045078</v>
      </c>
      <c r="BA72" s="3">
        <v>74.76143110919129</v>
      </c>
      <c r="BB72" s="3">
        <v>60</v>
      </c>
      <c r="BC72" s="3">
        <v>60</v>
      </c>
      <c r="BD72" s="4">
        <v>0.1304971084370079</v>
      </c>
      <c r="BE72" s="4">
        <v>0.2655265933019752</v>
      </c>
      <c r="BF72" s="3">
        <v>0.7458891311282343</v>
      </c>
      <c r="BG72" s="3">
        <v>0.007773249045131062</v>
      </c>
      <c r="BH72" s="3">
        <v>0.4900603414583616</v>
      </c>
      <c r="BI72" s="3">
        <v>65.90457244367651</v>
      </c>
      <c r="BJ72" s="3">
        <v>1.244659760907399</v>
      </c>
      <c r="BK72" s="3">
        <v>60.25743127207909</v>
      </c>
      <c r="BL72" s="3">
        <v>60.31505537134476</v>
      </c>
      <c r="BM72" s="3">
        <v>58.71644581144585</v>
      </c>
      <c r="BN72" s="3">
        <v>60</v>
      </c>
      <c r="BO72" s="3">
        <v>60</v>
      </c>
      <c r="BP72" s="4">
        <v>0.14194007951581</v>
      </c>
      <c r="BQ72" s="4">
        <v>0.2185488417581304</v>
      </c>
      <c r="BR72" s="3">
        <v>0.9572148603815284</v>
      </c>
      <c r="BS72" s="3">
        <v>-0.3962462170362427</v>
      </c>
      <c r="BT72" s="3">
        <v>1.550793440230686</v>
      </c>
      <c r="BU72" s="3">
        <v>59.48657832457835</v>
      </c>
      <c r="BV72" s="3">
        <v>1.013927125581942</v>
      </c>
      <c r="BW72" s="3">
        <v>73.96981312335822</v>
      </c>
    </row>
    <row r="73" spans="1:75">
      <c r="A73" s="1" t="s">
        <v>146</v>
      </c>
      <c r="B73" s="1" t="s">
        <v>641</v>
      </c>
      <c r="C73" s="2">
        <v>76</v>
      </c>
      <c r="D73" t="s">
        <v>1065</v>
      </c>
      <c r="E73">
        <v>-4.55</v>
      </c>
      <c r="F73">
        <v>365</v>
      </c>
      <c r="G73" s="3">
        <v>73.9896254106867</v>
      </c>
      <c r="H73" t="s">
        <v>1066</v>
      </c>
      <c r="I73">
        <v>5</v>
      </c>
      <c r="J73" s="1" t="s">
        <v>1069</v>
      </c>
      <c r="K73" s="1" t="s">
        <v>1072</v>
      </c>
      <c r="L73" s="1" t="s">
        <v>1072</v>
      </c>
      <c r="M73" s="1" t="s">
        <v>1076</v>
      </c>
      <c r="N73" s="1" t="s">
        <v>1074</v>
      </c>
      <c r="O73" s="1" t="s">
        <v>1076</v>
      </c>
      <c r="P73" s="3">
        <v>98</v>
      </c>
      <c r="Q73" s="3">
        <v>41.2519889223183</v>
      </c>
      <c r="R73" s="3">
        <v>95</v>
      </c>
      <c r="S73" s="3">
        <v>75</v>
      </c>
      <c r="T73" s="4">
        <v>0.2353183216536298</v>
      </c>
      <c r="U73" s="4">
        <v>0.2396687014920634</v>
      </c>
      <c r="V73" s="3">
        <v>0.3750662974106098</v>
      </c>
      <c r="W73" s="3">
        <v>-0.4142424493271555</v>
      </c>
      <c r="X73" s="3">
        <v>0.5284990064833556</v>
      </c>
      <c r="Y73" s="3">
        <v>69.50079556892732</v>
      </c>
      <c r="Z73" s="3">
        <v>1.772893464647496</v>
      </c>
      <c r="AA73" s="3">
        <v>42.30372636345197</v>
      </c>
      <c r="AB73" s="3">
        <v>94.24535566812796</v>
      </c>
      <c r="AC73" s="3">
        <v>76.84142006785912</v>
      </c>
      <c r="AD73" s="3">
        <v>75</v>
      </c>
      <c r="AE73" s="3">
        <v>65</v>
      </c>
      <c r="AF73" s="4">
        <v>0.2122898364647828</v>
      </c>
      <c r="AG73" s="4">
        <v>0.2182367818232161</v>
      </c>
      <c r="AH73" s="3">
        <v>0.7075871126190916</v>
      </c>
      <c r="AI73" s="3">
        <v>0.04310752858733903</v>
      </c>
      <c r="AJ73" s="3">
        <v>0.3093533152675378</v>
      </c>
      <c r="AK73" s="3">
        <v>73.73656802714365</v>
      </c>
      <c r="AL73" s="3">
        <v>1.278135912610344</v>
      </c>
      <c r="AM73" s="3">
        <v>58.67920559936939</v>
      </c>
      <c r="AN73" s="3">
        <v>55.65939198793205</v>
      </c>
      <c r="AO73" s="3">
        <v>22.69341393161969</v>
      </c>
      <c r="AP73" s="3">
        <v>60</v>
      </c>
      <c r="AQ73" s="3">
        <v>60</v>
      </c>
      <c r="AR73" s="4">
        <v>0.1100934311884017</v>
      </c>
      <c r="AS73" s="4">
        <v>0.3255386483730293</v>
      </c>
      <c r="AT73" s="3">
        <v>0.6701661062462729</v>
      </c>
      <c r="AU73" s="3">
        <v>0.5374880365183459</v>
      </c>
      <c r="AV73" s="3">
        <v>-0.17648402360853</v>
      </c>
      <c r="AW73" s="3">
        <v>45.07736557264788</v>
      </c>
      <c r="AX73" s="3">
        <v>1.234752547777662</v>
      </c>
      <c r="AY73" s="3">
        <v>60.74091536396246</v>
      </c>
      <c r="AZ73" s="3">
        <v>82.53818894248336</v>
      </c>
      <c r="BA73" s="3">
        <v>70.78464158411896</v>
      </c>
      <c r="BB73" s="3">
        <v>65</v>
      </c>
      <c r="BC73" s="3">
        <v>60</v>
      </c>
      <c r="BD73" s="4">
        <v>0.1554114518158468</v>
      </c>
      <c r="BE73" s="4">
        <v>0.2809525040251046</v>
      </c>
      <c r="BF73" s="3">
        <v>0.7022643907727524</v>
      </c>
      <c r="BG73" s="3">
        <v>0.0192349911778846</v>
      </c>
      <c r="BH73" s="3">
        <v>0.456296804912635</v>
      </c>
      <c r="BI73" s="3">
        <v>66.31385663364759</v>
      </c>
      <c r="BJ73" s="3">
        <v>1.244659760907399</v>
      </c>
      <c r="BK73" s="3">
        <v>60.25743127207909</v>
      </c>
      <c r="BL73" s="3">
        <v>60.95465475753422</v>
      </c>
      <c r="BM73" s="3">
        <v>62.79348071378749</v>
      </c>
      <c r="BN73" s="3">
        <v>60</v>
      </c>
      <c r="BO73" s="3">
        <v>55</v>
      </c>
      <c r="BP73" s="4">
        <v>0.1375530553235061</v>
      </c>
      <c r="BQ73" s="4">
        <v>0.2316515397884672</v>
      </c>
      <c r="BR73" s="3">
        <v>0.9044861339188589</v>
      </c>
      <c r="BS73" s="3">
        <v>-0.002788606754598915</v>
      </c>
      <c r="BT73" s="3">
        <v>0.8643370592150271</v>
      </c>
      <c r="BU73" s="3">
        <v>60.117392285515</v>
      </c>
      <c r="BV73" s="3">
        <v>1.013927125581942</v>
      </c>
      <c r="BW73" s="3">
        <v>73.96981312335822</v>
      </c>
    </row>
    <row r="74" spans="1:75">
      <c r="A74" s="1" t="s">
        <v>147</v>
      </c>
      <c r="B74" s="1" t="s">
        <v>642</v>
      </c>
      <c r="C74" s="2">
        <v>68.36</v>
      </c>
      <c r="D74" t="s">
        <v>1065</v>
      </c>
      <c r="E74">
        <v>136.62</v>
      </c>
      <c r="F74">
        <v>365</v>
      </c>
      <c r="G74" s="3">
        <v>73.95726330245262</v>
      </c>
      <c r="H74" t="s">
        <v>1066</v>
      </c>
      <c r="I74">
        <v>5</v>
      </c>
      <c r="J74" s="1" t="s">
        <v>1069</v>
      </c>
      <c r="K74" s="1" t="s">
        <v>1074</v>
      </c>
      <c r="L74" s="1" t="s">
        <v>1073</v>
      </c>
      <c r="M74" s="1" t="s">
        <v>1073</v>
      </c>
      <c r="N74" s="1" t="s">
        <v>1074</v>
      </c>
      <c r="O74" s="1" t="s">
        <v>1076</v>
      </c>
      <c r="P74" s="3">
        <v>77.68545087248405</v>
      </c>
      <c r="Q74" s="3">
        <v>31.47040026451675</v>
      </c>
      <c r="R74" s="3">
        <v>60</v>
      </c>
      <c r="S74" s="3">
        <v>40</v>
      </c>
      <c r="T74" s="4">
        <v>-0.1360328790980712</v>
      </c>
      <c r="U74" s="4">
        <v>0.4797979751576016</v>
      </c>
      <c r="V74" s="3">
        <v>0.365747676962341</v>
      </c>
      <c r="W74" s="3">
        <v>-0.3859409673752784</v>
      </c>
      <c r="X74" s="3">
        <v>0.2127469025725031</v>
      </c>
      <c r="Y74" s="3">
        <v>44.5881601058067</v>
      </c>
      <c r="Z74" s="3">
        <v>1.742288775498658</v>
      </c>
      <c r="AA74" s="3">
        <v>43.04682498946501</v>
      </c>
      <c r="AB74" s="3">
        <v>72.79937531579669</v>
      </c>
      <c r="AC74" s="3">
        <v>52.39365038870969</v>
      </c>
      <c r="AD74" s="3">
        <v>70</v>
      </c>
      <c r="AE74" s="3">
        <v>40</v>
      </c>
      <c r="AF74" s="4">
        <v>0.1453850771588469</v>
      </c>
      <c r="AG74" s="4">
        <v>0.4204670389760337</v>
      </c>
      <c r="AH74" s="3">
        <v>0.7464550129569898</v>
      </c>
      <c r="AI74" s="3">
        <v>-1.266238046487155</v>
      </c>
      <c r="AJ74" s="3">
        <v>1.679727647762924</v>
      </c>
      <c r="AK74" s="3">
        <v>56.95746015548388</v>
      </c>
      <c r="AL74" s="3">
        <v>1.278135912610344</v>
      </c>
      <c r="AM74" s="3">
        <v>58.67920559936939</v>
      </c>
      <c r="AN74" s="3">
        <v>74.85093502170365</v>
      </c>
      <c r="AO74" s="3">
        <v>56.55047696889181</v>
      </c>
      <c r="AP74" s="3">
        <v>75</v>
      </c>
      <c r="AQ74" s="3">
        <v>40</v>
      </c>
      <c r="AR74" s="4">
        <v>0.2684145656624067</v>
      </c>
      <c r="AS74" s="4">
        <v>0.4267879350682847</v>
      </c>
      <c r="AT74" s="3">
        <v>0.8850158989630603</v>
      </c>
      <c r="AU74" s="3">
        <v>-1.438456473886516</v>
      </c>
      <c r="AV74" s="3">
        <v>2.560050524962529</v>
      </c>
      <c r="AW74" s="3">
        <v>60.62019078755672</v>
      </c>
      <c r="AX74" s="3">
        <v>1.234752547777662</v>
      </c>
      <c r="AY74" s="3">
        <v>60.74091536396246</v>
      </c>
      <c r="AZ74" s="3">
        <v>84.15290171177547</v>
      </c>
      <c r="BA74" s="3">
        <v>69.6805457015268</v>
      </c>
      <c r="BB74" s="3">
        <v>75</v>
      </c>
      <c r="BC74" s="3">
        <v>40</v>
      </c>
      <c r="BD74" s="4">
        <v>0.2682529969985932</v>
      </c>
      <c r="BE74" s="4">
        <v>0.379995860902573</v>
      </c>
      <c r="BF74" s="3">
        <v>0.8495742330739757</v>
      </c>
      <c r="BG74" s="3">
        <v>0.9188087395449186</v>
      </c>
      <c r="BH74" s="3">
        <v>0.3515552791264379</v>
      </c>
      <c r="BI74" s="3">
        <v>65.87221828061072</v>
      </c>
      <c r="BJ74" s="3">
        <v>1.277517349625155</v>
      </c>
      <c r="BK74" s="3">
        <v>58.70761756934752</v>
      </c>
      <c r="BL74" s="3">
        <v>64.20133161850035</v>
      </c>
      <c r="BM74" s="3">
        <v>56.20380628514503</v>
      </c>
      <c r="BN74" s="3">
        <v>75</v>
      </c>
      <c r="BO74" s="3">
        <v>40</v>
      </c>
      <c r="BP74" s="4">
        <v>0.2777010907603332</v>
      </c>
      <c r="BQ74" s="4">
        <v>0.3847723876015393</v>
      </c>
      <c r="BR74" s="3">
        <v>0.8734602095048345</v>
      </c>
      <c r="BS74" s="3">
        <v>-0.1751933689319373</v>
      </c>
      <c r="BT74" s="3">
        <v>2.338475588248979</v>
      </c>
      <c r="BU74" s="3">
        <v>60.48152251405801</v>
      </c>
      <c r="BV74" s="3">
        <v>1.061503231893306</v>
      </c>
      <c r="BW74" s="3">
        <v>70.65451874906623</v>
      </c>
    </row>
    <row r="75" spans="1:75">
      <c r="A75" s="1" t="s">
        <v>148</v>
      </c>
      <c r="B75" s="1" t="s">
        <v>643</v>
      </c>
      <c r="C75" s="2">
        <v>43.52</v>
      </c>
      <c r="D75" t="s">
        <v>1065</v>
      </c>
      <c r="E75">
        <v>2.93</v>
      </c>
      <c r="F75">
        <v>365</v>
      </c>
      <c r="G75" s="3">
        <v>73.9450466884721</v>
      </c>
      <c r="H75" t="s">
        <v>1066</v>
      </c>
      <c r="I75">
        <v>5</v>
      </c>
      <c r="J75" s="1" t="s">
        <v>1069</v>
      </c>
      <c r="K75" s="1" t="s">
        <v>1072</v>
      </c>
      <c r="L75" s="1" t="s">
        <v>1074</v>
      </c>
      <c r="M75" s="1" t="s">
        <v>1074</v>
      </c>
      <c r="N75" s="1" t="s">
        <v>1074</v>
      </c>
      <c r="O75" s="1" t="s">
        <v>1076</v>
      </c>
      <c r="P75" s="3">
        <v>94.49988562193035</v>
      </c>
      <c r="Q75" s="3">
        <v>30.75657675758836</v>
      </c>
      <c r="R75" s="3">
        <v>75</v>
      </c>
      <c r="S75" s="3">
        <v>55</v>
      </c>
      <c r="T75" s="4">
        <v>0.02840622521453273</v>
      </c>
      <c r="U75" s="4">
        <v>0.3303872049373007</v>
      </c>
      <c r="V75" s="3">
        <v>0.2447887712381982</v>
      </c>
      <c r="W75" s="3">
        <v>-0.3110103523445835</v>
      </c>
      <c r="X75" s="3">
        <v>0.1905216079520175</v>
      </c>
      <c r="Y75" s="3">
        <v>53.30263070303535</v>
      </c>
      <c r="Z75" s="3">
        <v>1.772893464647496</v>
      </c>
      <c r="AA75" s="3">
        <v>42.30372636345197</v>
      </c>
      <c r="AB75" s="3">
        <v>78.50124685149213</v>
      </c>
      <c r="AC75" s="3">
        <v>53.54636012685185</v>
      </c>
      <c r="AD75" s="3">
        <v>80</v>
      </c>
      <c r="AE75" s="3">
        <v>40</v>
      </c>
      <c r="AF75" s="4">
        <v>0.2533788914163542</v>
      </c>
      <c r="AG75" s="4">
        <v>0.3251501103152067</v>
      </c>
      <c r="AH75" s="3">
        <v>0.7848786708950617</v>
      </c>
      <c r="AI75" s="3">
        <v>-0.8847545833082544</v>
      </c>
      <c r="AJ75" s="3">
        <v>1.293339787798527</v>
      </c>
      <c r="AK75" s="3">
        <v>61.41854405074074</v>
      </c>
      <c r="AL75" s="3">
        <v>1.278135912610344</v>
      </c>
      <c r="AM75" s="3">
        <v>58.67920559936939</v>
      </c>
      <c r="AN75" s="3">
        <v>76.51694822473597</v>
      </c>
      <c r="AO75" s="3">
        <v>54.92364920091283</v>
      </c>
      <c r="AP75" s="3">
        <v>70</v>
      </c>
      <c r="AQ75" s="3">
        <v>60</v>
      </c>
      <c r="AR75" s="4">
        <v>0.2304222146640913</v>
      </c>
      <c r="AS75" s="4">
        <v>0.3236991368888228</v>
      </c>
      <c r="AT75" s="3">
        <v>0.8307883066970942</v>
      </c>
      <c r="AU75" s="3">
        <v>-0.278218218463486</v>
      </c>
      <c r="AV75" s="3">
        <v>0.9221322055269442</v>
      </c>
      <c r="AW75" s="3">
        <v>61.96945968036513</v>
      </c>
      <c r="AX75" s="3">
        <v>1.234752547777662</v>
      </c>
      <c r="AY75" s="3">
        <v>60.74091536396246</v>
      </c>
      <c r="AZ75" s="3">
        <v>76.91872614368782</v>
      </c>
      <c r="BA75" s="3">
        <v>64.27869218835997</v>
      </c>
      <c r="BB75" s="3">
        <v>65</v>
      </c>
      <c r="BC75" s="3">
        <v>50</v>
      </c>
      <c r="BD75" s="4">
        <v>0.1678974135165177</v>
      </c>
      <c r="BE75" s="4">
        <v>0.3165554289812003</v>
      </c>
      <c r="BF75" s="3">
        <v>0.8536106792732843</v>
      </c>
      <c r="BG75" s="3">
        <v>0.7552648020940926</v>
      </c>
      <c r="BH75" s="3">
        <v>0.1232599867499413</v>
      </c>
      <c r="BI75" s="3">
        <v>61.71147687534399</v>
      </c>
      <c r="BJ75" s="3">
        <v>1.246424976978953</v>
      </c>
      <c r="BK75" s="3">
        <v>60.17209329500338</v>
      </c>
      <c r="BL75" s="3">
        <v>60.62266639228702</v>
      </c>
      <c r="BM75" s="3">
        <v>62.51668313492399</v>
      </c>
      <c r="BN75" s="3">
        <v>65</v>
      </c>
      <c r="BO75" s="3">
        <v>40</v>
      </c>
      <c r="BP75" s="4">
        <v>0.1830993165748373</v>
      </c>
      <c r="BQ75" s="4">
        <v>0.28153738325674</v>
      </c>
      <c r="BR75" s="3">
        <v>0.5310593170985325</v>
      </c>
      <c r="BS75" s="3">
        <v>0.2320549430954915</v>
      </c>
      <c r="BT75" s="3">
        <v>0.5929885884496315</v>
      </c>
      <c r="BU75" s="3">
        <v>59.00667325396959</v>
      </c>
      <c r="BV75" s="3">
        <v>1.027386616618125</v>
      </c>
      <c r="BW75" s="3">
        <v>73.00075627506172</v>
      </c>
    </row>
    <row r="76" spans="1:75">
      <c r="A76" s="1" t="s">
        <v>149</v>
      </c>
      <c r="B76" s="1" t="s">
        <v>644</v>
      </c>
      <c r="C76" s="2">
        <v>143.36</v>
      </c>
      <c r="D76" t="s">
        <v>1065</v>
      </c>
      <c r="E76">
        <v>2.44</v>
      </c>
      <c r="F76">
        <v>365</v>
      </c>
      <c r="G76" s="3">
        <v>73.91750721870133</v>
      </c>
      <c r="H76" t="s">
        <v>1066</v>
      </c>
      <c r="I76">
        <v>5</v>
      </c>
      <c r="J76" s="1" t="s">
        <v>1069</v>
      </c>
      <c r="K76" s="1" t="s">
        <v>1074</v>
      </c>
      <c r="L76" s="1" t="s">
        <v>1073</v>
      </c>
      <c r="M76" s="1" t="s">
        <v>1073</v>
      </c>
      <c r="N76" s="1" t="s">
        <v>1074</v>
      </c>
      <c r="O76" s="1" t="s">
        <v>1073</v>
      </c>
      <c r="P76" s="3">
        <v>81.35316932554133</v>
      </c>
      <c r="Q76" s="3">
        <v>7.218073798242508</v>
      </c>
      <c r="R76" s="3">
        <v>70</v>
      </c>
      <c r="S76" s="3">
        <v>75</v>
      </c>
      <c r="T76" s="4">
        <v>-0.002932566504057237</v>
      </c>
      <c r="U76" s="4">
        <v>0.2207224721737147</v>
      </c>
      <c r="V76" s="3">
        <v>0.4436147596485016</v>
      </c>
      <c r="W76" s="3">
        <v>0.38788130952335</v>
      </c>
      <c r="X76" s="3">
        <v>-0.4932920450758663</v>
      </c>
      <c r="Y76" s="3">
        <v>45.887229519297</v>
      </c>
      <c r="Z76" s="3">
        <v>1.772893464647496</v>
      </c>
      <c r="AA76" s="3">
        <v>42.30372636345197</v>
      </c>
      <c r="AB76" s="3">
        <v>73.75139178060827</v>
      </c>
      <c r="AC76" s="3">
        <v>46.75576938446515</v>
      </c>
      <c r="AD76" s="3">
        <v>60</v>
      </c>
      <c r="AE76" s="3">
        <v>75</v>
      </c>
      <c r="AF76" s="4">
        <v>0.08649240677107234</v>
      </c>
      <c r="AG76" s="4">
        <v>0.186175442340473</v>
      </c>
      <c r="AH76" s="3">
        <v>0.5585256461488383</v>
      </c>
      <c r="AI76" s="3">
        <v>-0.5369025834584311</v>
      </c>
      <c r="AJ76" s="3">
        <v>0.6750788314393529</v>
      </c>
      <c r="AK76" s="3">
        <v>57.70230775378606</v>
      </c>
      <c r="AL76" s="3">
        <v>1.278135912610344</v>
      </c>
      <c r="AM76" s="3">
        <v>58.67920559936939</v>
      </c>
      <c r="AN76" s="3">
        <v>73.41348883141467</v>
      </c>
      <c r="AO76" s="3">
        <v>51.14008372273872</v>
      </c>
      <c r="AP76" s="3">
        <v>60</v>
      </c>
      <c r="AQ76" s="3">
        <v>75</v>
      </c>
      <c r="AR76" s="4">
        <v>0.1163759171311779</v>
      </c>
      <c r="AS76" s="4">
        <v>0.2415234213232026</v>
      </c>
      <c r="AT76" s="3">
        <v>0.7046694574246242</v>
      </c>
      <c r="AU76" s="3">
        <v>-0.4605018101934162</v>
      </c>
      <c r="AV76" s="3">
        <v>0.7527124351543916</v>
      </c>
      <c r="AW76" s="3">
        <v>59.45603348909549</v>
      </c>
      <c r="AX76" s="3">
        <v>1.234752547777662</v>
      </c>
      <c r="AY76" s="3">
        <v>60.74091536396246</v>
      </c>
      <c r="AZ76" s="3">
        <v>79.99845596316391</v>
      </c>
      <c r="BA76" s="3">
        <v>58.18338206909313</v>
      </c>
      <c r="BB76" s="3">
        <v>65</v>
      </c>
      <c r="BC76" s="3">
        <v>75</v>
      </c>
      <c r="BD76" s="4">
        <v>0.1540828796427088</v>
      </c>
      <c r="BE76" s="4">
        <v>0.2189559168448235</v>
      </c>
      <c r="BF76" s="3">
        <v>0.9394460689697709</v>
      </c>
      <c r="BG76" s="3">
        <v>-0.9749591579007855</v>
      </c>
      <c r="BH76" s="3">
        <v>1.795577835418459</v>
      </c>
      <c r="BI76" s="3">
        <v>64.27335282763725</v>
      </c>
      <c r="BJ76" s="3">
        <v>1.244659760907399</v>
      </c>
      <c r="BK76" s="3">
        <v>60.25743127207909</v>
      </c>
      <c r="BL76" s="3">
        <v>66.79056587327345</v>
      </c>
      <c r="BM76" s="3">
        <v>69.68285586831281</v>
      </c>
      <c r="BN76" s="3">
        <v>60</v>
      </c>
      <c r="BO76" s="3">
        <v>70</v>
      </c>
      <c r="BP76" s="4">
        <v>0.1231815336926249</v>
      </c>
      <c r="BQ76" s="4">
        <v>0.1834556999306922</v>
      </c>
      <c r="BR76" s="3">
        <v>0.9288096649745222</v>
      </c>
      <c r="BS76" s="3">
        <v>0.8841273728481291</v>
      </c>
      <c r="BT76" s="3">
        <v>0.1682171619602543</v>
      </c>
      <c r="BU76" s="3">
        <v>65.87314234732513</v>
      </c>
      <c r="BV76" s="3">
        <v>1.013927125581942</v>
      </c>
      <c r="BW76" s="3">
        <v>73.96981312335822</v>
      </c>
    </row>
    <row r="77" spans="1:75">
      <c r="A77" s="1" t="s">
        <v>150</v>
      </c>
      <c r="B77" s="1" t="s">
        <v>645</v>
      </c>
      <c r="C77" s="2">
        <v>129.03</v>
      </c>
      <c r="D77" t="s">
        <v>1065</v>
      </c>
      <c r="E77">
        <v>12.33</v>
      </c>
      <c r="F77">
        <v>365</v>
      </c>
      <c r="G77" s="3">
        <v>73.90519079749933</v>
      </c>
      <c r="H77" t="s">
        <v>1066</v>
      </c>
      <c r="I77">
        <v>5</v>
      </c>
      <c r="J77" s="1" t="s">
        <v>1069</v>
      </c>
      <c r="K77" s="1" t="s">
        <v>1072</v>
      </c>
      <c r="L77" s="1" t="s">
        <v>1072</v>
      </c>
      <c r="M77" s="1" t="s">
        <v>1072</v>
      </c>
      <c r="N77" s="1" t="s">
        <v>1076</v>
      </c>
      <c r="O77" s="1" t="s">
        <v>1076</v>
      </c>
      <c r="P77" s="3">
        <v>98</v>
      </c>
      <c r="Q77" s="3">
        <v>21.97096720457022</v>
      </c>
      <c r="R77" s="3">
        <v>100</v>
      </c>
      <c r="S77" s="3">
        <v>40</v>
      </c>
      <c r="T77" s="4">
        <v>0.3087920333579289</v>
      </c>
      <c r="U77" s="4">
        <v>0.4660524985597224</v>
      </c>
      <c r="V77" s="3">
        <v>0.2767527359489275</v>
      </c>
      <c r="W77" s="3">
        <v>0.1834088019843848</v>
      </c>
      <c r="X77" s="3">
        <v>-0.01086928610130204</v>
      </c>
      <c r="Y77" s="3">
        <v>56.78838688182809</v>
      </c>
      <c r="Z77" s="3">
        <v>1.751307509412018</v>
      </c>
      <c r="AA77" s="3">
        <v>42.82514612478332</v>
      </c>
      <c r="AB77" s="3">
        <v>90.95130456537535</v>
      </c>
      <c r="AC77" s="3">
        <v>56.39543740952367</v>
      </c>
      <c r="AD77" s="3">
        <v>100</v>
      </c>
      <c r="AE77" s="3">
        <v>40</v>
      </c>
      <c r="AF77" s="4">
        <v>0.6127448047426312</v>
      </c>
      <c r="AG77" s="4">
        <v>0.4980338205842245</v>
      </c>
      <c r="AH77" s="3">
        <v>0.8798479136507891</v>
      </c>
      <c r="AI77" s="3">
        <v>-0.6961244837637001</v>
      </c>
      <c r="AJ77" s="3">
        <v>1.625907601565151</v>
      </c>
      <c r="AK77" s="3">
        <v>70.55817496380948</v>
      </c>
      <c r="AL77" s="3">
        <v>1.289025752324601</v>
      </c>
      <c r="AM77" s="3">
        <v>58.18347683492485</v>
      </c>
      <c r="AN77" s="3">
        <v>96.18885258373984</v>
      </c>
      <c r="AO77" s="3">
        <v>79.75329845818679</v>
      </c>
      <c r="AP77" s="3">
        <v>95</v>
      </c>
      <c r="AQ77" s="3">
        <v>40</v>
      </c>
      <c r="AR77" s="4">
        <v>0.4654431837301787</v>
      </c>
      <c r="AS77" s="4">
        <v>0.7243062774483265</v>
      </c>
      <c r="AT77" s="3">
        <v>0.7722955212930398</v>
      </c>
      <c r="AU77" s="3">
        <v>0.0645217893031606</v>
      </c>
      <c r="AV77" s="3">
        <v>1.655407563498185</v>
      </c>
      <c r="AW77" s="3">
        <v>77.90131938327471</v>
      </c>
      <c r="AX77" s="3">
        <v>1.234752547777662</v>
      </c>
      <c r="AY77" s="3">
        <v>60.74091536396246</v>
      </c>
      <c r="AZ77" s="3">
        <v>52.51194044646589</v>
      </c>
      <c r="BA77" s="3">
        <v>7.90648947913949</v>
      </c>
      <c r="BB77" s="3">
        <v>70</v>
      </c>
      <c r="BC77" s="3">
        <v>40</v>
      </c>
      <c r="BD77" s="4">
        <v>0.2394284037128444</v>
      </c>
      <c r="BE77" s="4">
        <v>0.6124832596095942</v>
      </c>
      <c r="BF77" s="3">
        <v>0.581297895827898</v>
      </c>
      <c r="BG77" s="3">
        <v>4.745369544374564</v>
      </c>
      <c r="BH77" s="3">
        <v>-4.587684791338651</v>
      </c>
      <c r="BI77" s="3">
        <v>39.1625957916558</v>
      </c>
      <c r="BJ77" s="3">
        <v>1.34086976067236</v>
      </c>
      <c r="BK77" s="3">
        <v>55.93384398675104</v>
      </c>
      <c r="BL77" s="3">
        <v>60.32246494776194</v>
      </c>
      <c r="BM77" s="3">
        <v>38.83855557833097</v>
      </c>
      <c r="BN77" s="3">
        <v>80</v>
      </c>
      <c r="BO77" s="3">
        <v>40</v>
      </c>
      <c r="BP77" s="4">
        <v>0.3371704058903101</v>
      </c>
      <c r="BQ77" s="4">
        <v>0.513747007364446</v>
      </c>
      <c r="BR77" s="3">
        <v>0.2946185192776989</v>
      </c>
      <c r="BS77" s="3">
        <v>-1.531458243453469</v>
      </c>
      <c r="BT77" s="3">
        <v>2.295265535261258</v>
      </c>
      <c r="BU77" s="3">
        <v>55.53542223133239</v>
      </c>
      <c r="BV77" s="3">
        <v>1.086198007039348</v>
      </c>
      <c r="BW77" s="3">
        <v>69.04818413764876</v>
      </c>
    </row>
    <row r="78" spans="1:75">
      <c r="A78" s="1" t="s">
        <v>151</v>
      </c>
      <c r="B78" s="1" t="s">
        <v>646</v>
      </c>
      <c r="C78" s="2">
        <v>135.16</v>
      </c>
      <c r="D78" t="s">
        <v>1065</v>
      </c>
      <c r="E78">
        <v>-21.41</v>
      </c>
      <c r="F78">
        <v>365</v>
      </c>
      <c r="G78" s="3">
        <v>73.82072939565322</v>
      </c>
      <c r="H78" t="s">
        <v>1066</v>
      </c>
      <c r="I78">
        <v>5</v>
      </c>
      <c r="J78" s="1" t="s">
        <v>1069</v>
      </c>
      <c r="K78" s="1" t="s">
        <v>1072</v>
      </c>
      <c r="L78" s="1" t="s">
        <v>1073</v>
      </c>
      <c r="M78" s="1" t="s">
        <v>1073</v>
      </c>
      <c r="N78" s="1" t="s">
        <v>1074</v>
      </c>
      <c r="O78" s="1" t="s">
        <v>1073</v>
      </c>
      <c r="P78" s="3">
        <v>96.59733733058025</v>
      </c>
      <c r="Q78" s="3">
        <v>46.21424419569769</v>
      </c>
      <c r="R78" s="3">
        <v>60</v>
      </c>
      <c r="S78" s="3">
        <v>60</v>
      </c>
      <c r="T78" s="4">
        <v>-0.1312514327087075</v>
      </c>
      <c r="U78" s="4">
        <v>0.3026050837858966</v>
      </c>
      <c r="V78" s="3">
        <v>0.6695202455010836</v>
      </c>
      <c r="W78" s="3">
        <v>-0.5580048885486859</v>
      </c>
      <c r="X78" s="3">
        <v>0.2464694757569883</v>
      </c>
      <c r="Y78" s="3">
        <v>54.48569767827908</v>
      </c>
      <c r="Z78" s="3">
        <v>1.772893464647496</v>
      </c>
      <c r="AA78" s="3">
        <v>42.30372636345197</v>
      </c>
      <c r="AB78" s="3">
        <v>70.19377384230535</v>
      </c>
      <c r="AC78" s="3">
        <v>49.7971629029424</v>
      </c>
      <c r="AD78" s="3">
        <v>60</v>
      </c>
      <c r="AE78" s="3">
        <v>55</v>
      </c>
      <c r="AF78" s="4">
        <v>0.06251302959015831</v>
      </c>
      <c r="AG78" s="4">
        <v>0.2609901084200758</v>
      </c>
      <c r="AH78" s="3">
        <v>0.65990543009808</v>
      </c>
      <c r="AI78" s="3">
        <v>-1.093671180957041</v>
      </c>
      <c r="AJ78" s="3">
        <v>0.9567671733945344</v>
      </c>
      <c r="AK78" s="3">
        <v>54.91886516117697</v>
      </c>
      <c r="AL78" s="3">
        <v>1.278135912610344</v>
      </c>
      <c r="AM78" s="3">
        <v>58.67920559936939</v>
      </c>
      <c r="AN78" s="3">
        <v>67.38342306455745</v>
      </c>
      <c r="AO78" s="3">
        <v>46.43102657661197</v>
      </c>
      <c r="AP78" s="3">
        <v>60</v>
      </c>
      <c r="AQ78" s="3">
        <v>60</v>
      </c>
      <c r="AR78" s="4">
        <v>0.1046216222756132</v>
      </c>
      <c r="AS78" s="4">
        <v>0.3265573576552284</v>
      </c>
      <c r="AT78" s="3">
        <v>0.5477008858870659</v>
      </c>
      <c r="AU78" s="3">
        <v>-1.038940948909262</v>
      </c>
      <c r="AV78" s="3">
        <v>1.156417968387782</v>
      </c>
      <c r="AW78" s="3">
        <v>54.57241063064479</v>
      </c>
      <c r="AX78" s="3">
        <v>1.234752547777662</v>
      </c>
      <c r="AY78" s="3">
        <v>60.74091536396246</v>
      </c>
      <c r="AZ78" s="3">
        <v>75.38844045181904</v>
      </c>
      <c r="BA78" s="3">
        <v>56.42379230782374</v>
      </c>
      <c r="BB78" s="3">
        <v>65</v>
      </c>
      <c r="BC78" s="3">
        <v>60</v>
      </c>
      <c r="BD78" s="4">
        <v>0.1496737286914898</v>
      </c>
      <c r="BE78" s="4">
        <v>0.2803380758955396</v>
      </c>
      <c r="BF78" s="3">
        <v>0.8807930769274579</v>
      </c>
      <c r="BG78" s="3">
        <v>-1.170961161795786</v>
      </c>
      <c r="BH78" s="3">
        <v>1.895919153118798</v>
      </c>
      <c r="BI78" s="3">
        <v>60.5695169231295</v>
      </c>
      <c r="BJ78" s="3">
        <v>1.244659760907399</v>
      </c>
      <c r="BK78" s="3">
        <v>60.25743127207909</v>
      </c>
      <c r="BL78" s="3">
        <v>71.02711620127715</v>
      </c>
      <c r="BM78" s="3">
        <v>87.62875040331733</v>
      </c>
      <c r="BN78" s="3">
        <v>60</v>
      </c>
      <c r="BO78" s="3">
        <v>55</v>
      </c>
      <c r="BP78" s="4">
        <v>0.1322362797903747</v>
      </c>
      <c r="BQ78" s="4">
        <v>0.2352649788871452</v>
      </c>
      <c r="BR78" s="3">
        <v>0.9473055645181629</v>
      </c>
      <c r="BS78" s="3">
        <v>0.2003959619953952</v>
      </c>
      <c r="BT78" s="3">
        <v>1.223014737304668</v>
      </c>
      <c r="BU78" s="3">
        <v>70.05150016132694</v>
      </c>
      <c r="BV78" s="3">
        <v>1.013927125581942</v>
      </c>
      <c r="BW78" s="3">
        <v>73.96981312335822</v>
      </c>
    </row>
    <row r="79" spans="1:75">
      <c r="A79" s="1" t="s">
        <v>152</v>
      </c>
      <c r="B79" s="1" t="s">
        <v>647</v>
      </c>
      <c r="C79" s="2">
        <v>33.95</v>
      </c>
      <c r="D79" t="s">
        <v>1065</v>
      </c>
      <c r="E79">
        <v>-8.359999999999999</v>
      </c>
      <c r="F79">
        <v>365</v>
      </c>
      <c r="G79" s="3">
        <v>73.78216878310539</v>
      </c>
      <c r="H79" t="s">
        <v>1066</v>
      </c>
      <c r="I79">
        <v>5</v>
      </c>
      <c r="J79" s="1" t="s">
        <v>1069</v>
      </c>
      <c r="K79" s="1" t="s">
        <v>1074</v>
      </c>
      <c r="L79" s="1" t="s">
        <v>1074</v>
      </c>
      <c r="M79" s="1" t="s">
        <v>1073</v>
      </c>
      <c r="N79" s="1" t="s">
        <v>1074</v>
      </c>
      <c r="O79" s="1" t="s">
        <v>1076</v>
      </c>
      <c r="P79" s="3">
        <v>88.16836158491498</v>
      </c>
      <c r="Q79" s="3">
        <v>14.32834141340446</v>
      </c>
      <c r="R79" s="3">
        <v>70</v>
      </c>
      <c r="S79" s="3">
        <v>80</v>
      </c>
      <c r="T79" s="4">
        <v>-0.01228770145447701</v>
      </c>
      <c r="U79" s="4">
        <v>0.2127367203851589</v>
      </c>
      <c r="V79" s="3">
        <v>0.02920586989165763</v>
      </c>
      <c r="W79" s="3">
        <v>0.06982679879574465</v>
      </c>
      <c r="X79" s="3">
        <v>-0.06089810296704255</v>
      </c>
      <c r="Y79" s="3">
        <v>49.73133656536179</v>
      </c>
      <c r="Z79" s="3">
        <v>1.772893464647496</v>
      </c>
      <c r="AA79" s="3">
        <v>42.30372636345197</v>
      </c>
      <c r="AB79" s="3">
        <v>78.07547978134565</v>
      </c>
      <c r="AC79" s="3">
        <v>50.21357101196629</v>
      </c>
      <c r="AD79" s="3">
        <v>65</v>
      </c>
      <c r="AE79" s="3">
        <v>75</v>
      </c>
      <c r="AF79" s="4">
        <v>0.1053978130270222</v>
      </c>
      <c r="AG79" s="4">
        <v>0.1944064521557199</v>
      </c>
      <c r="AH79" s="3">
        <v>0.6737857003988765</v>
      </c>
      <c r="AI79" s="3">
        <v>-0.2093557075926888</v>
      </c>
      <c r="AJ79" s="3">
        <v>0.379486050704552</v>
      </c>
      <c r="AK79" s="3">
        <v>61.08542840478652</v>
      </c>
      <c r="AL79" s="3">
        <v>1.278135912610344</v>
      </c>
      <c r="AM79" s="3">
        <v>58.67920559936939</v>
      </c>
      <c r="AN79" s="3">
        <v>74.83969718115516</v>
      </c>
      <c r="AO79" s="3">
        <v>56.52772374483749</v>
      </c>
      <c r="AP79" s="3">
        <v>60</v>
      </c>
      <c r="AQ79" s="3">
        <v>70</v>
      </c>
      <c r="AR79" s="4">
        <v>0.1417439080238194</v>
      </c>
      <c r="AS79" s="4">
        <v>0.2717453280060597</v>
      </c>
      <c r="AT79" s="3">
        <v>0.8842574581612498</v>
      </c>
      <c r="AU79" s="3">
        <v>-0.4813679078404561</v>
      </c>
      <c r="AV79" s="3">
        <v>0.9382503041952563</v>
      </c>
      <c r="AW79" s="3">
        <v>60.611089497935</v>
      </c>
      <c r="AX79" s="3">
        <v>1.234752547777662</v>
      </c>
      <c r="AY79" s="3">
        <v>60.74091536396246</v>
      </c>
      <c r="AZ79" s="3">
        <v>78.11039626541199</v>
      </c>
      <c r="BA79" s="3">
        <v>56.89106115326421</v>
      </c>
      <c r="BB79" s="3">
        <v>70</v>
      </c>
      <c r="BC79" s="3">
        <v>60</v>
      </c>
      <c r="BD79" s="4">
        <v>0.2256126748770768</v>
      </c>
      <c r="BE79" s="4">
        <v>0.2731870462192536</v>
      </c>
      <c r="BF79" s="3">
        <v>0.896368705108807</v>
      </c>
      <c r="BG79" s="3">
        <v>-0.4859696356355513</v>
      </c>
      <c r="BH79" s="3">
        <v>1.247825420621049</v>
      </c>
      <c r="BI79" s="3">
        <v>62.75642446130568</v>
      </c>
      <c r="BJ79" s="3">
        <v>1.244659760907399</v>
      </c>
      <c r="BK79" s="3">
        <v>60.25743127207909</v>
      </c>
      <c r="BL79" s="3">
        <v>62.5282405160934</v>
      </c>
      <c r="BM79" s="3">
        <v>59.17340886359418</v>
      </c>
      <c r="BN79" s="3">
        <v>65</v>
      </c>
      <c r="BO79" s="3">
        <v>60</v>
      </c>
      <c r="BP79" s="4">
        <v>0.2080208824064713</v>
      </c>
      <c r="BQ79" s="4">
        <v>0.2259932131604088</v>
      </c>
      <c r="BR79" s="3">
        <v>0.9724469621198056</v>
      </c>
      <c r="BS79" s="3">
        <v>-0.6742521486620545</v>
      </c>
      <c r="BT79" s="3">
        <v>2.691437483407989</v>
      </c>
      <c r="BU79" s="3">
        <v>61.66936354543768</v>
      </c>
      <c r="BV79" s="3">
        <v>1.013927125581942</v>
      </c>
      <c r="BW79" s="3">
        <v>73.96981312335822</v>
      </c>
    </row>
    <row r="80" spans="1:75">
      <c r="A80" s="1" t="s">
        <v>153</v>
      </c>
      <c r="B80" s="1" t="s">
        <v>648</v>
      </c>
      <c r="C80" s="2">
        <v>145.74</v>
      </c>
      <c r="D80" t="s">
        <v>1065</v>
      </c>
      <c r="E80">
        <v>8.42</v>
      </c>
      <c r="F80">
        <v>365</v>
      </c>
      <c r="G80" s="3">
        <v>73.70176946112068</v>
      </c>
      <c r="H80" t="s">
        <v>1066</v>
      </c>
      <c r="I80">
        <v>5</v>
      </c>
      <c r="J80" s="1" t="s">
        <v>1069</v>
      </c>
      <c r="K80" s="1" t="s">
        <v>1072</v>
      </c>
      <c r="L80" s="1" t="s">
        <v>1074</v>
      </c>
      <c r="M80" s="1" t="s">
        <v>1074</v>
      </c>
      <c r="N80" s="1" t="s">
        <v>1076</v>
      </c>
      <c r="O80" s="1" t="s">
        <v>1073</v>
      </c>
      <c r="P80" s="3">
        <v>98</v>
      </c>
      <c r="Q80" s="3">
        <v>16.21197318130209</v>
      </c>
      <c r="R80" s="3">
        <v>90</v>
      </c>
      <c r="S80" s="3">
        <v>75</v>
      </c>
      <c r="T80" s="4">
        <v>0.2024480297848455</v>
      </c>
      <c r="U80" s="4">
        <v>0.2273315064930221</v>
      </c>
      <c r="V80" s="3">
        <v>0.1750736563679576</v>
      </c>
      <c r="W80" s="3">
        <v>0.1511872155006689</v>
      </c>
      <c r="X80" s="3">
        <v>-0.06735270338847178</v>
      </c>
      <c r="Y80" s="3">
        <v>57.48478927252084</v>
      </c>
      <c r="Z80" s="3">
        <v>1.772893464647496</v>
      </c>
      <c r="AA80" s="3">
        <v>42.30372636345197</v>
      </c>
      <c r="AB80" s="3">
        <v>86.88473211107176</v>
      </c>
      <c r="AC80" s="3">
        <v>54.9442352997237</v>
      </c>
      <c r="AD80" s="3">
        <v>80</v>
      </c>
      <c r="AE80" s="3">
        <v>70</v>
      </c>
      <c r="AF80" s="4">
        <v>0.2484575045388854</v>
      </c>
      <c r="AG80" s="4">
        <v>0.2135238646296478</v>
      </c>
      <c r="AH80" s="3">
        <v>0.83147450999079</v>
      </c>
      <c r="AI80" s="3">
        <v>-0.1558608561195975</v>
      </c>
      <c r="AJ80" s="3">
        <v>0.6946152471075152</v>
      </c>
      <c r="AK80" s="3">
        <v>67.97769411988948</v>
      </c>
      <c r="AL80" s="3">
        <v>1.278135912610344</v>
      </c>
      <c r="AM80" s="3">
        <v>58.67920559936939</v>
      </c>
      <c r="AN80" s="3">
        <v>82.67617068331124</v>
      </c>
      <c r="AO80" s="3">
        <v>57.39420953638406</v>
      </c>
      <c r="AP80" s="3">
        <v>75</v>
      </c>
      <c r="AQ80" s="3">
        <v>70</v>
      </c>
      <c r="AR80" s="4">
        <v>0.2738675244867491</v>
      </c>
      <c r="AS80" s="4">
        <v>0.2667184445974743</v>
      </c>
      <c r="AT80" s="3">
        <v>0.9131403178794686</v>
      </c>
      <c r="AU80" s="3">
        <v>-0.07146168753245975</v>
      </c>
      <c r="AV80" s="3">
        <v>0.9090142349358454</v>
      </c>
      <c r="AW80" s="3">
        <v>66.95768381455363</v>
      </c>
      <c r="AX80" s="3">
        <v>1.234752547777662</v>
      </c>
      <c r="AY80" s="3">
        <v>60.74091536396246</v>
      </c>
      <c r="AZ80" s="3">
        <v>50.73907411583122</v>
      </c>
      <c r="BA80" s="3">
        <v>9.413542378120896</v>
      </c>
      <c r="BB80" s="3">
        <v>65</v>
      </c>
      <c r="BC80" s="3">
        <v>55</v>
      </c>
      <c r="BD80" s="4">
        <v>0.1786282647048267</v>
      </c>
      <c r="BE80" s="4">
        <v>0.2864097881920298</v>
      </c>
      <c r="BF80" s="3">
        <v>0.8827084756241792</v>
      </c>
      <c r="BG80" s="3">
        <v>1.668726442306881</v>
      </c>
      <c r="BH80" s="3">
        <v>-0.8178502378415945</v>
      </c>
      <c r="BI80" s="3">
        <v>40.76541695124835</v>
      </c>
      <c r="BJ80" s="3">
        <v>1.244659760907399</v>
      </c>
      <c r="BK80" s="3">
        <v>60.25743127207909</v>
      </c>
      <c r="BL80" s="3">
        <v>72.16352326279954</v>
      </c>
      <c r="BM80" s="3">
        <v>86.34652521328429</v>
      </c>
      <c r="BN80" s="3">
        <v>70</v>
      </c>
      <c r="BO80" s="3">
        <v>40</v>
      </c>
      <c r="BP80" s="4">
        <v>0.2287555213425485</v>
      </c>
      <c r="BQ80" s="4">
        <v>0.2718848004610128</v>
      </c>
      <c r="BR80" s="3">
        <v>0.9188116714063177</v>
      </c>
      <c r="BS80" s="3">
        <v>0.3255573684514317</v>
      </c>
      <c r="BT80" s="3">
        <v>1.236295563648124</v>
      </c>
      <c r="BU80" s="3">
        <v>70.53861008531372</v>
      </c>
      <c r="BV80" s="3">
        <v>1.023035798061807</v>
      </c>
      <c r="BW80" s="3">
        <v>73.31121759579801</v>
      </c>
    </row>
    <row r="81" spans="1:75">
      <c r="A81" s="1" t="s">
        <v>154</v>
      </c>
      <c r="B81" s="1" t="s">
        <v>649</v>
      </c>
      <c r="C81" s="2">
        <v>56.66</v>
      </c>
      <c r="D81" t="s">
        <v>1065</v>
      </c>
      <c r="E81">
        <v>37</v>
      </c>
      <c r="F81">
        <v>365</v>
      </c>
      <c r="G81" s="3">
        <v>73.64679243049345</v>
      </c>
      <c r="H81" t="s">
        <v>1066</v>
      </c>
      <c r="I81">
        <v>5</v>
      </c>
      <c r="J81" s="1" t="s">
        <v>1069</v>
      </c>
      <c r="K81" s="1" t="s">
        <v>1073</v>
      </c>
      <c r="L81" s="1" t="s">
        <v>1076</v>
      </c>
      <c r="M81" s="1" t="s">
        <v>1073</v>
      </c>
      <c r="N81" s="1" t="s">
        <v>1074</v>
      </c>
      <c r="O81" s="1" t="s">
        <v>1074</v>
      </c>
      <c r="P81" s="3">
        <v>73.03706756841579</v>
      </c>
      <c r="Q81" s="3">
        <v>7.991337360107145</v>
      </c>
      <c r="R81" s="3">
        <v>70</v>
      </c>
      <c r="S81" s="3">
        <v>50</v>
      </c>
      <c r="T81" s="4">
        <v>0.006121145927430203</v>
      </c>
      <c r="U81" s="4">
        <v>0.3451548171503611</v>
      </c>
      <c r="V81" s="3">
        <v>0.5982674720214289</v>
      </c>
      <c r="W81" s="3">
        <v>0.9489752872616081</v>
      </c>
      <c r="X81" s="3">
        <v>-0.9390399662449442</v>
      </c>
      <c r="Y81" s="3">
        <v>41.19653494404286</v>
      </c>
      <c r="Z81" s="3">
        <v>1.772893464647496</v>
      </c>
      <c r="AA81" s="3">
        <v>42.30372636345197</v>
      </c>
      <c r="AB81" s="3">
        <v>61.64121546922747</v>
      </c>
      <c r="AC81" s="3">
        <v>30.56858519712757</v>
      </c>
      <c r="AD81" s="3">
        <v>70</v>
      </c>
      <c r="AE81" s="3">
        <v>40</v>
      </c>
      <c r="AF81" s="4">
        <v>0.1498936348168468</v>
      </c>
      <c r="AG81" s="4">
        <v>0.3129262078514025</v>
      </c>
      <c r="AH81" s="3">
        <v>0.08569618612013774</v>
      </c>
      <c r="AI81" s="3">
        <v>-0.363798254681693</v>
      </c>
      <c r="AJ81" s="3">
        <v>0.3776253759041462</v>
      </c>
      <c r="AK81" s="3">
        <v>48.22743407885103</v>
      </c>
      <c r="AL81" s="3">
        <v>1.278135912610344</v>
      </c>
      <c r="AM81" s="3">
        <v>58.67920559936939</v>
      </c>
      <c r="AN81" s="3">
        <v>70.26468171658398</v>
      </c>
      <c r="AO81" s="3">
        <v>52.26470284075957</v>
      </c>
      <c r="AP81" s="3">
        <v>70</v>
      </c>
      <c r="AQ81" s="3">
        <v>40</v>
      </c>
      <c r="AR81" s="4">
        <v>0.2352000849572714</v>
      </c>
      <c r="AS81" s="4">
        <v>0.3917737036373609</v>
      </c>
      <c r="AT81" s="3">
        <v>0.7421567613586521</v>
      </c>
      <c r="AU81" s="3">
        <v>-1.441007828179195</v>
      </c>
      <c r="AV81" s="3">
        <v>2.036831834376789</v>
      </c>
      <c r="AW81" s="3">
        <v>56.90588113630383</v>
      </c>
      <c r="AX81" s="3">
        <v>1.234752547777662</v>
      </c>
      <c r="AY81" s="3">
        <v>60.74091536396246</v>
      </c>
      <c r="AZ81" s="3">
        <v>75.77538799049063</v>
      </c>
      <c r="BA81" s="3">
        <v>63.5317897698859</v>
      </c>
      <c r="BB81" s="3">
        <v>65</v>
      </c>
      <c r="BC81" s="3">
        <v>40</v>
      </c>
      <c r="BD81" s="4">
        <v>0.1683535104836454</v>
      </c>
      <c r="BE81" s="4">
        <v>0.375010487609417</v>
      </c>
      <c r="BF81" s="3">
        <v>0.6752803896206094</v>
      </c>
      <c r="BG81" s="3">
        <v>0.4217344870189872</v>
      </c>
      <c r="BH81" s="3">
        <v>0.3636569468586887</v>
      </c>
      <c r="BI81" s="3">
        <v>59.41271590795436</v>
      </c>
      <c r="BJ81" s="3">
        <v>1.275406902924389</v>
      </c>
      <c r="BK81" s="3">
        <v>58.80476248641278</v>
      </c>
      <c r="BL81" s="3">
        <v>80.33373337442765</v>
      </c>
      <c r="BM81" s="3">
        <v>66.70084350148065</v>
      </c>
      <c r="BN81" s="3">
        <v>70</v>
      </c>
      <c r="BO81" s="3">
        <v>40</v>
      </c>
      <c r="BP81" s="4">
        <v>0.2436973881732784</v>
      </c>
      <c r="BQ81" s="4">
        <v>0.3695680769464678</v>
      </c>
      <c r="BR81" s="3">
        <v>0.7136141362615319</v>
      </c>
      <c r="BS81" s="3">
        <v>0.397335071466559</v>
      </c>
      <c r="BT81" s="3">
        <v>0.4519669626221652</v>
      </c>
      <c r="BU81" s="3">
        <v>62.68033740059226</v>
      </c>
      <c r="BV81" s="3">
        <v>1.28164168710535</v>
      </c>
      <c r="BW81" s="3">
        <v>58.51869579038985</v>
      </c>
    </row>
    <row r="82" spans="1:75">
      <c r="A82" s="1" t="s">
        <v>155</v>
      </c>
      <c r="B82" s="1" t="s">
        <v>650</v>
      </c>
      <c r="C82" s="2">
        <v>108.76</v>
      </c>
      <c r="D82" t="s">
        <v>1065</v>
      </c>
      <c r="E82">
        <v>2.81</v>
      </c>
      <c r="F82">
        <v>365</v>
      </c>
      <c r="G82" s="3">
        <v>73.6044315806478</v>
      </c>
      <c r="H82" t="s">
        <v>1066</v>
      </c>
      <c r="I82">
        <v>5</v>
      </c>
      <c r="J82" s="1" t="s">
        <v>1069</v>
      </c>
      <c r="K82" s="1" t="s">
        <v>1073</v>
      </c>
      <c r="L82" s="1" t="s">
        <v>1073</v>
      </c>
      <c r="M82" s="1" t="s">
        <v>1074</v>
      </c>
      <c r="N82" s="1" t="s">
        <v>1074</v>
      </c>
      <c r="O82" s="1" t="s">
        <v>1073</v>
      </c>
      <c r="P82" s="3">
        <v>73.61304450181652</v>
      </c>
      <c r="Q82" s="3">
        <v>8.803536379515297</v>
      </c>
      <c r="R82" s="3">
        <v>60</v>
      </c>
      <c r="S82" s="3">
        <v>70</v>
      </c>
      <c r="T82" s="4">
        <v>-0.1301731907423548</v>
      </c>
      <c r="U82" s="4">
        <v>0.2667632202470476</v>
      </c>
      <c r="V82" s="3">
        <v>0.7607072759030595</v>
      </c>
      <c r="W82" s="3">
        <v>0.3826825177632449</v>
      </c>
      <c r="X82" s="3">
        <v>-0.5733269121642388</v>
      </c>
      <c r="Y82" s="3">
        <v>41.52141455180612</v>
      </c>
      <c r="Z82" s="3">
        <v>1.772893464647496</v>
      </c>
      <c r="AA82" s="3">
        <v>42.30372636345197</v>
      </c>
      <c r="AB82" s="3">
        <v>69.14444053782812</v>
      </c>
      <c r="AC82" s="3">
        <v>45.24469474575289</v>
      </c>
      <c r="AD82" s="3">
        <v>60</v>
      </c>
      <c r="AE82" s="3">
        <v>60</v>
      </c>
      <c r="AF82" s="4">
        <v>0.05550950846667679</v>
      </c>
      <c r="AG82" s="4">
        <v>0.2412141304974683</v>
      </c>
      <c r="AH82" s="3">
        <v>0.5081564915250965</v>
      </c>
      <c r="AI82" s="3">
        <v>-0.5308376616505348</v>
      </c>
      <c r="AJ82" s="3">
        <v>0.3988550192406927</v>
      </c>
      <c r="AK82" s="3">
        <v>54.09787789830116</v>
      </c>
      <c r="AL82" s="3">
        <v>1.278135912610344</v>
      </c>
      <c r="AM82" s="3">
        <v>58.67920559936939</v>
      </c>
      <c r="AN82" s="3">
        <v>75.25028928798473</v>
      </c>
      <c r="AO82" s="3">
        <v>54.85904842517237</v>
      </c>
      <c r="AP82" s="3">
        <v>65</v>
      </c>
      <c r="AQ82" s="3">
        <v>65</v>
      </c>
      <c r="AR82" s="4">
        <v>0.1560050276990981</v>
      </c>
      <c r="AS82" s="4">
        <v>0.3004236889646045</v>
      </c>
      <c r="AT82" s="3">
        <v>0.8286349475057456</v>
      </c>
      <c r="AU82" s="3">
        <v>-1.325043237710344</v>
      </c>
      <c r="AV82" s="3">
        <v>1.58935372526752</v>
      </c>
      <c r="AW82" s="3">
        <v>60.94361937006894</v>
      </c>
      <c r="AX82" s="3">
        <v>1.234752547777662</v>
      </c>
      <c r="AY82" s="3">
        <v>60.74091536396246</v>
      </c>
      <c r="AZ82" s="3">
        <v>75.8857336192229</v>
      </c>
      <c r="BA82" s="3">
        <v>57.42264593638751</v>
      </c>
      <c r="BB82" s="3">
        <v>65</v>
      </c>
      <c r="BC82" s="3">
        <v>60</v>
      </c>
      <c r="BD82" s="4">
        <v>0.1821657123682099</v>
      </c>
      <c r="BE82" s="4">
        <v>0.2683119341685249</v>
      </c>
      <c r="BF82" s="3">
        <v>0.9140881978795836</v>
      </c>
      <c r="BG82" s="3">
        <v>-1.051070157293966</v>
      </c>
      <c r="BH82" s="3">
        <v>1.875539120873612</v>
      </c>
      <c r="BI82" s="3">
        <v>60.969058374555</v>
      </c>
      <c r="BJ82" s="3">
        <v>1.244659760907399</v>
      </c>
      <c r="BK82" s="3">
        <v>60.25743127207909</v>
      </c>
      <c r="BL82" s="3">
        <v>72.83323262463087</v>
      </c>
      <c r="BM82" s="3">
        <v>87.08202021380075</v>
      </c>
      <c r="BN82" s="3">
        <v>65</v>
      </c>
      <c r="BO82" s="3">
        <v>55</v>
      </c>
      <c r="BP82" s="4">
        <v>0.1693379205321592</v>
      </c>
      <c r="BQ82" s="4">
        <v>0.2335617582492623</v>
      </c>
      <c r="BR82" s="3">
        <v>0.9351560047511276</v>
      </c>
      <c r="BS82" s="3">
        <v>0.605693637844518</v>
      </c>
      <c r="BT82" s="3">
        <v>1.030044982524676</v>
      </c>
      <c r="BU82" s="3">
        <v>71.8328080855203</v>
      </c>
      <c r="BV82" s="3">
        <v>1.013927125581942</v>
      </c>
      <c r="BW82" s="3">
        <v>73.96981312335822</v>
      </c>
    </row>
    <row r="83" spans="1:75">
      <c r="A83" s="1" t="s">
        <v>156</v>
      </c>
      <c r="B83" s="1" t="s">
        <v>651</v>
      </c>
      <c r="C83" s="2">
        <v>176.22</v>
      </c>
      <c r="D83" t="s">
        <v>1065</v>
      </c>
      <c r="E83">
        <v>38.47</v>
      </c>
      <c r="F83">
        <v>365</v>
      </c>
      <c r="G83" s="3">
        <v>73.49257136416371</v>
      </c>
      <c r="H83" t="s">
        <v>1066</v>
      </c>
      <c r="I83">
        <v>5</v>
      </c>
      <c r="J83" s="1" t="s">
        <v>1069</v>
      </c>
      <c r="K83" s="1" t="s">
        <v>1074</v>
      </c>
      <c r="L83" s="1" t="s">
        <v>1076</v>
      </c>
      <c r="M83" s="1" t="s">
        <v>1074</v>
      </c>
      <c r="N83" s="1" t="s">
        <v>1074</v>
      </c>
      <c r="O83" s="1" t="s">
        <v>1073</v>
      </c>
      <c r="P83" s="3">
        <v>76.75616649051406</v>
      </c>
      <c r="Q83" s="3">
        <v>8.23572879740896</v>
      </c>
      <c r="R83" s="3">
        <v>70</v>
      </c>
      <c r="S83" s="3">
        <v>60</v>
      </c>
      <c r="T83" s="4">
        <v>-0.005887199349533437</v>
      </c>
      <c r="U83" s="4">
        <v>0.3063139028087147</v>
      </c>
      <c r="V83" s="3">
        <v>0.6471457594817922</v>
      </c>
      <c r="W83" s="3">
        <v>1.025701953317846</v>
      </c>
      <c r="X83" s="3">
        <v>-0.9082990135965328</v>
      </c>
      <c r="Y83" s="3">
        <v>43.29429151896358</v>
      </c>
      <c r="Z83" s="3">
        <v>1.772893464647496</v>
      </c>
      <c r="AA83" s="3">
        <v>42.30372636345197</v>
      </c>
      <c r="AB83" s="3">
        <v>57.70989818560376</v>
      </c>
      <c r="AC83" s="3">
        <v>22.87903269172391</v>
      </c>
      <c r="AD83" s="3">
        <v>65</v>
      </c>
      <c r="AE83" s="3">
        <v>50</v>
      </c>
      <c r="AF83" s="4">
        <v>0.1374145915017022</v>
      </c>
      <c r="AG83" s="4">
        <v>0.2729404906782869</v>
      </c>
      <c r="AH83" s="3">
        <v>0.09466238524899617</v>
      </c>
      <c r="AI83" s="3">
        <v>-0.2217695153063423</v>
      </c>
      <c r="AJ83" s="3">
        <v>0.1051116843974599</v>
      </c>
      <c r="AK83" s="3">
        <v>45.15161307668956</v>
      </c>
      <c r="AL83" s="3">
        <v>1.278135912610344</v>
      </c>
      <c r="AM83" s="3">
        <v>58.67920559936939</v>
      </c>
      <c r="AN83" s="3">
        <v>76.28818250323445</v>
      </c>
      <c r="AO83" s="3">
        <v>51.96046788998284</v>
      </c>
      <c r="AP83" s="3">
        <v>75</v>
      </c>
      <c r="AQ83" s="3">
        <v>55</v>
      </c>
      <c r="AR83" s="4">
        <v>0.265639667852574</v>
      </c>
      <c r="AS83" s="4">
        <v>0.3418760789783276</v>
      </c>
      <c r="AT83" s="3">
        <v>0.7320155963327613</v>
      </c>
      <c r="AU83" s="3">
        <v>-1.851200715236504</v>
      </c>
      <c r="AV83" s="3">
        <v>2.44262511673862</v>
      </c>
      <c r="AW83" s="3">
        <v>61.78418715599314</v>
      </c>
      <c r="AX83" s="3">
        <v>1.234752547777662</v>
      </c>
      <c r="AY83" s="3">
        <v>60.74091536396246</v>
      </c>
      <c r="AZ83" s="3">
        <v>78.62366744633192</v>
      </c>
      <c r="BA83" s="3">
        <v>55.42200791687157</v>
      </c>
      <c r="BB83" s="3">
        <v>75</v>
      </c>
      <c r="BC83" s="3">
        <v>55</v>
      </c>
      <c r="BD83" s="4">
        <v>0.2478080825583061</v>
      </c>
      <c r="BE83" s="4">
        <v>0.2979848321970267</v>
      </c>
      <c r="BF83" s="3">
        <v>0.8474002638957189</v>
      </c>
      <c r="BG83" s="3">
        <v>-0.7022689241870602</v>
      </c>
      <c r="BH83" s="3">
        <v>1.878359775813104</v>
      </c>
      <c r="BI83" s="3">
        <v>63.16880316674863</v>
      </c>
      <c r="BJ83" s="3">
        <v>1.244659760907399</v>
      </c>
      <c r="BK83" s="3">
        <v>60.25743127207909</v>
      </c>
      <c r="BL83" s="3">
        <v>74.15638875013958</v>
      </c>
      <c r="BM83" s="3">
        <v>87.41874175888621</v>
      </c>
      <c r="BN83" s="3">
        <v>70</v>
      </c>
      <c r="BO83" s="3">
        <v>50</v>
      </c>
      <c r="BP83" s="4">
        <v>0.2281636944242319</v>
      </c>
      <c r="BQ83" s="4">
        <v>0.2580259861763304</v>
      </c>
      <c r="BR83" s="3">
        <v>0.942638705753027</v>
      </c>
      <c r="BS83" s="3">
        <v>0.8010734468979153</v>
      </c>
      <c r="BT83" s="3">
        <v>1.089059877227822</v>
      </c>
      <c r="BU83" s="3">
        <v>72.96749670355449</v>
      </c>
      <c r="BV83" s="3">
        <v>1.016293447086656</v>
      </c>
      <c r="BW83" s="3">
        <v>73.79758298648659</v>
      </c>
    </row>
    <row r="84" spans="1:75">
      <c r="A84" s="1" t="s">
        <v>157</v>
      </c>
      <c r="B84" s="1" t="s">
        <v>652</v>
      </c>
      <c r="C84" s="2">
        <v>336.64</v>
      </c>
      <c r="D84" t="s">
        <v>1065</v>
      </c>
      <c r="E84">
        <v>-10.97</v>
      </c>
      <c r="F84">
        <v>365</v>
      </c>
      <c r="G84" s="3">
        <v>73.18650678793598</v>
      </c>
      <c r="H84" t="s">
        <v>1066</v>
      </c>
      <c r="I84">
        <v>5</v>
      </c>
      <c r="J84" s="1" t="s">
        <v>1069</v>
      </c>
      <c r="K84" s="1" t="s">
        <v>1076</v>
      </c>
      <c r="L84" s="1" t="s">
        <v>1073</v>
      </c>
      <c r="M84" s="1" t="s">
        <v>1073</v>
      </c>
      <c r="N84" s="1" t="s">
        <v>1074</v>
      </c>
      <c r="O84" s="1" t="s">
        <v>1073</v>
      </c>
      <c r="P84" s="3">
        <v>58.63491038841129</v>
      </c>
      <c r="Q84" s="3">
        <v>10.49180972860696</v>
      </c>
      <c r="R84" s="3">
        <v>60</v>
      </c>
      <c r="S84" s="3">
        <v>40</v>
      </c>
      <c r="T84" s="4">
        <v>-0.1108887522157994</v>
      </c>
      <c r="U84" s="4">
        <v>0.8457948361516062</v>
      </c>
      <c r="V84" s="3">
        <v>0.03881985866377413</v>
      </c>
      <c r="W84" s="3">
        <v>0.5209125812589237</v>
      </c>
      <c r="X84" s="3">
        <v>-0.5007281844334361</v>
      </c>
      <c r="Y84" s="3">
        <v>36.19672389144279</v>
      </c>
      <c r="Z84" s="3">
        <v>1.619895506683495</v>
      </c>
      <c r="AA84" s="3">
        <v>46.29928269481517</v>
      </c>
      <c r="AB84" s="3">
        <v>71.08383299781482</v>
      </c>
      <c r="AC84" s="3">
        <v>38.58361393523402</v>
      </c>
      <c r="AD84" s="3">
        <v>75</v>
      </c>
      <c r="AE84" s="3">
        <v>40</v>
      </c>
      <c r="AF84" s="4">
        <v>0.2226974930633531</v>
      </c>
      <c r="AG84" s="4">
        <v>0.6505651219619253</v>
      </c>
      <c r="AH84" s="3">
        <v>0.291140643510796</v>
      </c>
      <c r="AI84" s="3">
        <v>-1.334219302896595</v>
      </c>
      <c r="AJ84" s="3">
        <v>0.9123563472832436</v>
      </c>
      <c r="AK84" s="3">
        <v>53.43344557409361</v>
      </c>
      <c r="AL84" s="3">
        <v>1.330324710190105</v>
      </c>
      <c r="AM84" s="3">
        <v>56.37721334160772</v>
      </c>
      <c r="AN84" s="3">
        <v>73.2798555966699</v>
      </c>
      <c r="AO84" s="3">
        <v>48.36951688935724</v>
      </c>
      <c r="AP84" s="3">
        <v>80</v>
      </c>
      <c r="AQ84" s="3">
        <v>40</v>
      </c>
      <c r="AR84" s="4">
        <v>0.3343153995344852</v>
      </c>
      <c r="AS84" s="4">
        <v>0.6179570534903407</v>
      </c>
      <c r="AT84" s="3">
        <v>0.6123172296452413</v>
      </c>
      <c r="AU84" s="3">
        <v>-3.056708556080159</v>
      </c>
      <c r="AV84" s="3">
        <v>3.546330342059796</v>
      </c>
      <c r="AW84" s="3">
        <v>59.34780675574289</v>
      </c>
      <c r="AX84" s="3">
        <v>1.234752547777662</v>
      </c>
      <c r="AY84" s="3">
        <v>60.74091536396246</v>
      </c>
      <c r="AZ84" s="3">
        <v>84.00022630173846</v>
      </c>
      <c r="BA84" s="3">
        <v>54.00494142878478</v>
      </c>
      <c r="BB84" s="3">
        <v>85</v>
      </c>
      <c r="BC84" s="3">
        <v>40</v>
      </c>
      <c r="BD84" s="4">
        <v>0.364883377622913</v>
      </c>
      <c r="BE84" s="4">
        <v>0.5154481407585247</v>
      </c>
      <c r="BF84" s="3">
        <v>0.800164714292826</v>
      </c>
      <c r="BG84" s="3">
        <v>-1.81587132728547</v>
      </c>
      <c r="BH84" s="3">
        <v>3.375762590602873</v>
      </c>
      <c r="BI84" s="3">
        <v>63.60197657151392</v>
      </c>
      <c r="BJ84" s="3">
        <v>1.320717229712017</v>
      </c>
      <c r="BK84" s="3">
        <v>56.78732609277293</v>
      </c>
      <c r="BL84" s="3">
        <v>70.01471034884679</v>
      </c>
      <c r="BM84" s="3">
        <v>58.12510245781097</v>
      </c>
      <c r="BN84" s="3">
        <v>85</v>
      </c>
      <c r="BO84" s="3">
        <v>40</v>
      </c>
      <c r="BP84" s="4">
        <v>0.3818783487079764</v>
      </c>
      <c r="BQ84" s="4">
        <v>0.4365144826251063</v>
      </c>
      <c r="BR84" s="3">
        <v>0.9375034152603658</v>
      </c>
      <c r="BS84" s="3">
        <v>-0.05922075617532698</v>
      </c>
      <c r="BT84" s="3">
        <v>3.112902728074837</v>
      </c>
      <c r="BU84" s="3">
        <v>65.25004098312439</v>
      </c>
      <c r="BV84" s="3">
        <v>1.073021706866892</v>
      </c>
      <c r="BW84" s="3">
        <v>69.89606968808855</v>
      </c>
    </row>
    <row r="85" spans="1:75">
      <c r="A85" s="1" t="s">
        <v>158</v>
      </c>
      <c r="B85" s="1" t="s">
        <v>653</v>
      </c>
      <c r="C85" s="2">
        <v>140.26</v>
      </c>
      <c r="D85" t="s">
        <v>1065</v>
      </c>
      <c r="E85">
        <v>44.16</v>
      </c>
      <c r="F85">
        <v>365</v>
      </c>
      <c r="G85" s="3">
        <v>73.14899025096217</v>
      </c>
      <c r="H85" t="s">
        <v>1066</v>
      </c>
      <c r="I85">
        <v>5</v>
      </c>
      <c r="J85" s="1" t="s">
        <v>1069</v>
      </c>
      <c r="K85" s="1" t="s">
        <v>1072</v>
      </c>
      <c r="L85" s="1" t="s">
        <v>1074</v>
      </c>
      <c r="M85" s="1" t="s">
        <v>1074</v>
      </c>
      <c r="N85" s="1" t="s">
        <v>1074</v>
      </c>
      <c r="O85" s="1" t="s">
        <v>1075</v>
      </c>
      <c r="P85" s="3">
        <v>98</v>
      </c>
      <c r="Q85" s="3">
        <v>51.47086889843249</v>
      </c>
      <c r="R85" s="3">
        <v>100</v>
      </c>
      <c r="S85" s="3">
        <v>40</v>
      </c>
      <c r="T85" s="4">
        <v>0.3228650110656617</v>
      </c>
      <c r="U85" s="4">
        <v>0.3842791014432372</v>
      </c>
      <c r="V85" s="3">
        <v>0.7156956299477498</v>
      </c>
      <c r="W85" s="3">
        <v>-0.3208104398806829</v>
      </c>
      <c r="X85" s="3">
        <v>0.6555393319415069</v>
      </c>
      <c r="Y85" s="3">
        <v>68.58834755937301</v>
      </c>
      <c r="Z85" s="3">
        <v>1.772893464647496</v>
      </c>
      <c r="AA85" s="3">
        <v>42.30372636345197</v>
      </c>
      <c r="AB85" s="3">
        <v>84.79898840542543</v>
      </c>
      <c r="AC85" s="3">
        <v>55.86457584201668</v>
      </c>
      <c r="AD85" s="3">
        <v>90</v>
      </c>
      <c r="AE85" s="3">
        <v>40</v>
      </c>
      <c r="AF85" s="4">
        <v>0.3765690059648772</v>
      </c>
      <c r="AG85" s="4">
        <v>0.3522076239999289</v>
      </c>
      <c r="AH85" s="3">
        <v>0.8621525280672228</v>
      </c>
      <c r="AI85" s="3">
        <v>-0.2812995727463901</v>
      </c>
      <c r="AJ85" s="3">
        <v>0.8944283056858462</v>
      </c>
      <c r="AK85" s="3">
        <v>66.34583033680667</v>
      </c>
      <c r="AL85" s="3">
        <v>1.278135912610344</v>
      </c>
      <c r="AM85" s="3">
        <v>58.67920559936939</v>
      </c>
      <c r="AN85" s="3">
        <v>88.14440268232541</v>
      </c>
      <c r="AO85" s="3">
        <v>58.46572343780507</v>
      </c>
      <c r="AP85" s="3">
        <v>100</v>
      </c>
      <c r="AQ85" s="3">
        <v>40</v>
      </c>
      <c r="AR85" s="4">
        <v>0.4970579307317726</v>
      </c>
      <c r="AS85" s="4">
        <v>0.4068660347999545</v>
      </c>
      <c r="AT85" s="3">
        <v>0.9488574479268359</v>
      </c>
      <c r="AU85" s="3">
        <v>-1.630522251399415</v>
      </c>
      <c r="AV85" s="3">
        <v>3.20090554198949</v>
      </c>
      <c r="AW85" s="3">
        <v>71.38628937512203</v>
      </c>
      <c r="AX85" s="3">
        <v>1.234752547777662</v>
      </c>
      <c r="AY85" s="3">
        <v>60.74091536396246</v>
      </c>
      <c r="AZ85" s="3">
        <v>84.68276480606076</v>
      </c>
      <c r="BA85" s="3">
        <v>67.32630193635408</v>
      </c>
      <c r="BB85" s="3">
        <v>80</v>
      </c>
      <c r="BC85" s="3">
        <v>40</v>
      </c>
      <c r="BD85" s="4">
        <v>0.3216751599909243</v>
      </c>
      <c r="BE85" s="4">
        <v>0.3525017940808658</v>
      </c>
      <c r="BF85" s="3">
        <v>0.9150513551714006</v>
      </c>
      <c r="BG85" s="3">
        <v>1.642911613670139</v>
      </c>
      <c r="BH85" s="3">
        <v>0.1674389807376953</v>
      </c>
      <c r="BI85" s="3">
        <v>66.93052077454163</v>
      </c>
      <c r="BJ85" s="3">
        <v>1.265233914604046</v>
      </c>
      <c r="BK85" s="3">
        <v>59.27757637090464</v>
      </c>
      <c r="BL85" s="3">
        <v>39.43190084056027</v>
      </c>
      <c r="BM85" s="3">
        <v>9.466863581776913</v>
      </c>
      <c r="BN85" s="3">
        <v>65</v>
      </c>
      <c r="BO85" s="3">
        <v>40</v>
      </c>
      <c r="BP85" s="4">
        <v>0.2134983344333216</v>
      </c>
      <c r="BQ85" s="4">
        <v>0.3233105120797033</v>
      </c>
      <c r="BR85" s="3">
        <v>0.8933727163553823</v>
      </c>
      <c r="BS85" s="3">
        <v>3.566297549438284</v>
      </c>
      <c r="BT85" s="3">
        <v>-2.024208471016541</v>
      </c>
      <c r="BU85" s="3">
        <v>37.78674543271077</v>
      </c>
      <c r="BV85" s="3">
        <v>1.043537896397538</v>
      </c>
      <c r="BW85" s="3">
        <v>71.87089252715418</v>
      </c>
    </row>
    <row r="86" spans="1:75">
      <c r="A86" s="1" t="s">
        <v>159</v>
      </c>
      <c r="B86" s="1" t="s">
        <v>654</v>
      </c>
      <c r="C86" s="2">
        <v>238.29</v>
      </c>
      <c r="D86" t="s">
        <v>1065</v>
      </c>
      <c r="E86">
        <v>3.93</v>
      </c>
      <c r="F86">
        <v>365</v>
      </c>
      <c r="G86" s="3">
        <v>72.93353552518471</v>
      </c>
      <c r="H86" t="s">
        <v>1066</v>
      </c>
      <c r="I86">
        <v>5</v>
      </c>
      <c r="J86" s="1" t="s">
        <v>1069</v>
      </c>
      <c r="K86" s="1" t="s">
        <v>1074</v>
      </c>
      <c r="L86" s="1" t="s">
        <v>1073</v>
      </c>
      <c r="M86" s="1" t="s">
        <v>1073</v>
      </c>
      <c r="N86" s="1" t="s">
        <v>1073</v>
      </c>
      <c r="O86" s="1" t="s">
        <v>1073</v>
      </c>
      <c r="P86" s="3">
        <v>84.6821057177589</v>
      </c>
      <c r="Q86" s="3">
        <v>6.912287605499465</v>
      </c>
      <c r="R86" s="3">
        <v>80</v>
      </c>
      <c r="S86" s="3">
        <v>65</v>
      </c>
      <c r="T86" s="4">
        <v>0.06175998448828393</v>
      </c>
      <c r="U86" s="4">
        <v>0.2689163491376784</v>
      </c>
      <c r="V86" s="3">
        <v>0.3824575210998932</v>
      </c>
      <c r="W86" s="3">
        <v>0.3967402924647077</v>
      </c>
      <c r="X86" s="3">
        <v>-0.3516331319383991</v>
      </c>
      <c r="Y86" s="3">
        <v>47.76491504219979</v>
      </c>
      <c r="Z86" s="3">
        <v>1.772893464647496</v>
      </c>
      <c r="AA86" s="3">
        <v>42.30372636345197</v>
      </c>
      <c r="AB86" s="3">
        <v>69.83950354804057</v>
      </c>
      <c r="AC86" s="3">
        <v>41.60421958844535</v>
      </c>
      <c r="AD86" s="3">
        <v>65</v>
      </c>
      <c r="AE86" s="3">
        <v>60</v>
      </c>
      <c r="AF86" s="4">
        <v>0.1282469686156222</v>
      </c>
      <c r="AG86" s="4">
        <v>0.2463152647398043</v>
      </c>
      <c r="AH86" s="3">
        <v>0.386807319614845</v>
      </c>
      <c r="AI86" s="3">
        <v>-0.5599509321391826</v>
      </c>
      <c r="AJ86" s="3">
        <v>0.6754964932221682</v>
      </c>
      <c r="AK86" s="3">
        <v>54.64168783537814</v>
      </c>
      <c r="AL86" s="3">
        <v>1.278135912610344</v>
      </c>
      <c r="AM86" s="3">
        <v>58.67920559936939</v>
      </c>
      <c r="AN86" s="3">
        <v>73.56348565206821</v>
      </c>
      <c r="AO86" s="3">
        <v>51.44378186234473</v>
      </c>
      <c r="AP86" s="3">
        <v>70</v>
      </c>
      <c r="AQ86" s="3">
        <v>55</v>
      </c>
      <c r="AR86" s="4">
        <v>0.2013698352647278</v>
      </c>
      <c r="AS86" s="4">
        <v>0.3539128679565535</v>
      </c>
      <c r="AT86" s="3">
        <v>0.7147927287448244</v>
      </c>
      <c r="AU86" s="3">
        <v>-0.8558850316734502</v>
      </c>
      <c r="AV86" s="3">
        <v>1.263839666619497</v>
      </c>
      <c r="AW86" s="3">
        <v>59.57751274493789</v>
      </c>
      <c r="AX86" s="3">
        <v>1.234752547777662</v>
      </c>
      <c r="AY86" s="3">
        <v>60.74091536396246</v>
      </c>
      <c r="AZ86" s="3">
        <v>72.26620078753581</v>
      </c>
      <c r="BA86" s="3">
        <v>55.08776508901408</v>
      </c>
      <c r="BB86" s="3">
        <v>65</v>
      </c>
      <c r="BC86" s="3">
        <v>50</v>
      </c>
      <c r="BD86" s="4">
        <v>0.1599068851575361</v>
      </c>
      <c r="BE86" s="4">
        <v>0.31445988027949</v>
      </c>
      <c r="BF86" s="3">
        <v>0.8362588363004694</v>
      </c>
      <c r="BG86" s="3">
        <v>-0.1026662637720546</v>
      </c>
      <c r="BH86" s="3">
        <v>0.9062667500072968</v>
      </c>
      <c r="BI86" s="3">
        <v>58.03510603560564</v>
      </c>
      <c r="BJ86" s="3">
        <v>1.245215279579211</v>
      </c>
      <c r="BK86" s="3">
        <v>60.23054907047428</v>
      </c>
      <c r="BL86" s="3">
        <v>70.70050697968381</v>
      </c>
      <c r="BM86" s="3">
        <v>87.00532050506247</v>
      </c>
      <c r="BN86" s="3">
        <v>65</v>
      </c>
      <c r="BO86" s="3">
        <v>40</v>
      </c>
      <c r="BP86" s="4">
        <v>0.1829745830474375</v>
      </c>
      <c r="BQ86" s="4">
        <v>0.2820075917787583</v>
      </c>
      <c r="BR86" s="3">
        <v>0.9334515667791662</v>
      </c>
      <c r="BS86" s="3">
        <v>0.3624014515813778</v>
      </c>
      <c r="BT86" s="3">
        <v>1.196717805411672</v>
      </c>
      <c r="BU86" s="3">
        <v>68.80212820202499</v>
      </c>
      <c r="BV86" s="3">
        <v>1.027591861287845</v>
      </c>
      <c r="BW86" s="3">
        <v>72.98617556780286</v>
      </c>
    </row>
    <row r="87" spans="1:75">
      <c r="A87" s="1" t="s">
        <v>160</v>
      </c>
      <c r="B87" s="1" t="s">
        <v>655</v>
      </c>
      <c r="C87" s="2">
        <v>342.66</v>
      </c>
      <c r="D87" t="s">
        <v>1065</v>
      </c>
      <c r="E87">
        <v>-11.16</v>
      </c>
      <c r="F87">
        <v>365</v>
      </c>
      <c r="G87" s="3">
        <v>72.90902611348247</v>
      </c>
      <c r="H87" t="s">
        <v>1066</v>
      </c>
      <c r="I87">
        <v>5</v>
      </c>
      <c r="J87" s="1" t="s">
        <v>1069</v>
      </c>
      <c r="K87" s="1" t="s">
        <v>1074</v>
      </c>
      <c r="L87" s="1" t="s">
        <v>1073</v>
      </c>
      <c r="M87" s="1" t="s">
        <v>1073</v>
      </c>
      <c r="N87" s="1" t="s">
        <v>1074</v>
      </c>
      <c r="O87" s="1" t="s">
        <v>1073</v>
      </c>
      <c r="P87" s="3">
        <v>79.0967066294174</v>
      </c>
      <c r="Q87" s="3">
        <v>11.53618111670371</v>
      </c>
      <c r="R87" s="3">
        <v>75</v>
      </c>
      <c r="S87" s="3">
        <v>50</v>
      </c>
      <c r="T87" s="4">
        <v>0.0548974122315886</v>
      </c>
      <c r="U87" s="4">
        <v>0.3475519500752555</v>
      </c>
      <c r="V87" s="3">
        <v>0.03864651412395748</v>
      </c>
      <c r="W87" s="3">
        <v>0.1724869994068739</v>
      </c>
      <c r="X87" s="3">
        <v>-0.1777537285289884</v>
      </c>
      <c r="Y87" s="3">
        <v>44.61447244668148</v>
      </c>
      <c r="Z87" s="3">
        <v>1.772893464647496</v>
      </c>
      <c r="AA87" s="3">
        <v>42.30372636345197</v>
      </c>
      <c r="AB87" s="3">
        <v>65.53704083703218</v>
      </c>
      <c r="AC87" s="3">
        <v>38.18871645501596</v>
      </c>
      <c r="AD87" s="3">
        <v>70</v>
      </c>
      <c r="AE87" s="3">
        <v>40</v>
      </c>
      <c r="AF87" s="4">
        <v>0.1700080816430361</v>
      </c>
      <c r="AG87" s="4">
        <v>0.2954135205553228</v>
      </c>
      <c r="AH87" s="3">
        <v>0.2729572151671988</v>
      </c>
      <c r="AI87" s="3">
        <v>-0.7506615099968403</v>
      </c>
      <c r="AJ87" s="3">
        <v>0.7710594739570379</v>
      </c>
      <c r="AK87" s="3">
        <v>51.27548658200639</v>
      </c>
      <c r="AL87" s="3">
        <v>1.278135912610344</v>
      </c>
      <c r="AM87" s="3">
        <v>58.67920559936939</v>
      </c>
      <c r="AN87" s="3">
        <v>71.72539076597387</v>
      </c>
      <c r="AO87" s="3">
        <v>52.72219633210509</v>
      </c>
      <c r="AP87" s="3">
        <v>65</v>
      </c>
      <c r="AQ87" s="3">
        <v>55</v>
      </c>
      <c r="AR87" s="4">
        <v>0.1905015697125366</v>
      </c>
      <c r="AS87" s="4">
        <v>0.3348675863860686</v>
      </c>
      <c r="AT87" s="3">
        <v>0.757406544403503</v>
      </c>
      <c r="AU87" s="3">
        <v>-1.322727933553494</v>
      </c>
      <c r="AV87" s="3">
        <v>1.944227957454839</v>
      </c>
      <c r="AW87" s="3">
        <v>58.08887853284204</v>
      </c>
      <c r="AX87" s="3">
        <v>1.234752547777662</v>
      </c>
      <c r="AY87" s="3">
        <v>60.74091536396246</v>
      </c>
      <c r="AZ87" s="3">
        <v>76.94843937703014</v>
      </c>
      <c r="BA87" s="3">
        <v>62.05717657517127</v>
      </c>
      <c r="BB87" s="3">
        <v>65</v>
      </c>
      <c r="BC87" s="3">
        <v>55</v>
      </c>
      <c r="BD87" s="4">
        <v>0.1469400645034522</v>
      </c>
      <c r="BE87" s="4">
        <v>0.3058989918853188</v>
      </c>
      <c r="BF87" s="3">
        <v>0.6831828758042735</v>
      </c>
      <c r="BG87" s="3">
        <v>0.4365760995656601</v>
      </c>
      <c r="BH87" s="3">
        <v>0.2389775955911576</v>
      </c>
      <c r="BI87" s="3">
        <v>61.82287063006851</v>
      </c>
      <c r="BJ87" s="3">
        <v>1.244659760907399</v>
      </c>
      <c r="BK87" s="3">
        <v>60.25743127207909</v>
      </c>
      <c r="BL87" s="3">
        <v>71.95537109177866</v>
      </c>
      <c r="BM87" s="3">
        <v>86.81589919280425</v>
      </c>
      <c r="BN87" s="3">
        <v>65</v>
      </c>
      <c r="BO87" s="3">
        <v>50</v>
      </c>
      <c r="BP87" s="4">
        <v>0.166831602690925</v>
      </c>
      <c r="BQ87" s="4">
        <v>0.2601690814099508</v>
      </c>
      <c r="BR87" s="3">
        <v>0.9292422042845391</v>
      </c>
      <c r="BS87" s="3">
        <v>0.03947571080943311</v>
      </c>
      <c r="BT87" s="3">
        <v>1.323345746458372</v>
      </c>
      <c r="BU87" s="3">
        <v>70.72635967712171</v>
      </c>
      <c r="BV87" s="3">
        <v>1.017376992400961</v>
      </c>
      <c r="BW87" s="3">
        <v>73.71898574490427</v>
      </c>
    </row>
    <row r="88" spans="1:75">
      <c r="A88" s="1" t="s">
        <v>161</v>
      </c>
      <c r="B88" s="1" t="s">
        <v>656</v>
      </c>
      <c r="C88" s="2">
        <v>200.5</v>
      </c>
      <c r="D88" t="s">
        <v>1065</v>
      </c>
      <c r="E88">
        <v>7.75</v>
      </c>
      <c r="F88">
        <v>365</v>
      </c>
      <c r="G88" s="3">
        <v>72.90124491134782</v>
      </c>
      <c r="H88" t="s">
        <v>1066</v>
      </c>
      <c r="I88">
        <v>5</v>
      </c>
      <c r="J88" s="1" t="s">
        <v>1069</v>
      </c>
      <c r="K88" s="1" t="s">
        <v>1073</v>
      </c>
      <c r="L88" s="1" t="s">
        <v>1073</v>
      </c>
      <c r="M88" s="1" t="s">
        <v>1074</v>
      </c>
      <c r="N88" s="1" t="s">
        <v>1073</v>
      </c>
      <c r="O88" s="1" t="s">
        <v>1073</v>
      </c>
      <c r="P88" s="3">
        <v>67.83994378415504</v>
      </c>
      <c r="Q88" s="3">
        <v>8.162747278561985</v>
      </c>
      <c r="R88" s="3">
        <v>60</v>
      </c>
      <c r="S88" s="3">
        <v>55</v>
      </c>
      <c r="T88" s="4">
        <v>-0.1059108607976218</v>
      </c>
      <c r="U88" s="4">
        <v>0.3331193394622025</v>
      </c>
      <c r="V88" s="3">
        <v>0.632549455712397</v>
      </c>
      <c r="W88" s="3">
        <v>0.711129253951525</v>
      </c>
      <c r="X88" s="3">
        <v>-0.8177850103182687</v>
      </c>
      <c r="Y88" s="3">
        <v>38.26509891142479</v>
      </c>
      <c r="Z88" s="3">
        <v>1.772893464647496</v>
      </c>
      <c r="AA88" s="3">
        <v>42.30372636345197</v>
      </c>
      <c r="AB88" s="3">
        <v>70.41024177576402</v>
      </c>
      <c r="AC88" s="3">
        <v>42.72056844871214</v>
      </c>
      <c r="AD88" s="3">
        <v>70</v>
      </c>
      <c r="AE88" s="3">
        <v>50</v>
      </c>
      <c r="AF88" s="4">
        <v>0.1721545657898287</v>
      </c>
      <c r="AG88" s="4">
        <v>0.2921408928324378</v>
      </c>
      <c r="AH88" s="3">
        <v>0.4240189482904045</v>
      </c>
      <c r="AI88" s="3">
        <v>-0.8515158377068957</v>
      </c>
      <c r="AJ88" s="3">
        <v>0.9533814085691295</v>
      </c>
      <c r="AK88" s="3">
        <v>55.08822737948486</v>
      </c>
      <c r="AL88" s="3">
        <v>1.278135912610344</v>
      </c>
      <c r="AM88" s="3">
        <v>58.67920559936939</v>
      </c>
      <c r="AN88" s="3">
        <v>76.63135139710317</v>
      </c>
      <c r="AO88" s="3">
        <v>55.15528098125033</v>
      </c>
      <c r="AP88" s="3">
        <v>75</v>
      </c>
      <c r="AQ88" s="3">
        <v>50</v>
      </c>
      <c r="AR88" s="4">
        <v>0.2719939560419959</v>
      </c>
      <c r="AS88" s="4">
        <v>0.378142387769757</v>
      </c>
      <c r="AT88" s="3">
        <v>0.8385093660416775</v>
      </c>
      <c r="AU88" s="3">
        <v>-1.69444956687596</v>
      </c>
      <c r="AV88" s="3">
        <v>2.392029850047676</v>
      </c>
      <c r="AW88" s="3">
        <v>62.06211239250013</v>
      </c>
      <c r="AX88" s="3">
        <v>1.234752547777662</v>
      </c>
      <c r="AY88" s="3">
        <v>60.74091536396246</v>
      </c>
      <c r="AZ88" s="3">
        <v>73.2614060837237</v>
      </c>
      <c r="BA88" s="3">
        <v>55.43604544668379</v>
      </c>
      <c r="BB88" s="3">
        <v>70</v>
      </c>
      <c r="BC88" s="3">
        <v>40</v>
      </c>
      <c r="BD88" s="4">
        <v>0.2329083898953695</v>
      </c>
      <c r="BE88" s="4">
        <v>0.3405108002245981</v>
      </c>
      <c r="BF88" s="3">
        <v>0.8478681815561261</v>
      </c>
      <c r="BG88" s="3">
        <v>-0.0661749612416653</v>
      </c>
      <c r="BH88" s="3">
        <v>1.217350835693384</v>
      </c>
      <c r="BI88" s="3">
        <v>58.17441817867352</v>
      </c>
      <c r="BJ88" s="3">
        <v>1.259340589513296</v>
      </c>
      <c r="BK88" s="3">
        <v>59.55497712416754</v>
      </c>
      <c r="BL88" s="3">
        <v>73.04697488738715</v>
      </c>
      <c r="BM88" s="3">
        <v>87.59568057041551</v>
      </c>
      <c r="BN88" s="3">
        <v>70</v>
      </c>
      <c r="BO88" s="3">
        <v>40</v>
      </c>
      <c r="BP88" s="4">
        <v>0.234420919673722</v>
      </c>
      <c r="BQ88" s="4">
        <v>0.2835857619495828</v>
      </c>
      <c r="BR88" s="3">
        <v>0.9465706793425668</v>
      </c>
      <c r="BS88" s="3">
        <v>0.3999795832414677</v>
      </c>
      <c r="BT88" s="3">
        <v>1.462494226021774</v>
      </c>
      <c r="BU88" s="3">
        <v>71.03827222816621</v>
      </c>
      <c r="BV88" s="3">
        <v>1.028276344514253</v>
      </c>
      <c r="BW88" s="3">
        <v>72.93759153375174</v>
      </c>
    </row>
    <row r="89" spans="1:75">
      <c r="A89" s="1" t="s">
        <v>162</v>
      </c>
      <c r="B89" s="1" t="s">
        <v>657</v>
      </c>
      <c r="C89" s="2">
        <v>7.56</v>
      </c>
      <c r="D89" t="s">
        <v>1065</v>
      </c>
      <c r="E89">
        <v>354.05</v>
      </c>
      <c r="F89">
        <v>365</v>
      </c>
      <c r="G89" s="3">
        <v>72.81133761962035</v>
      </c>
      <c r="H89" t="s">
        <v>1066</v>
      </c>
      <c r="I89">
        <v>5</v>
      </c>
      <c r="J89" s="1" t="s">
        <v>1069</v>
      </c>
      <c r="K89" s="1" t="s">
        <v>1072</v>
      </c>
      <c r="L89" s="1" t="s">
        <v>1073</v>
      </c>
      <c r="M89" s="1" t="s">
        <v>1074</v>
      </c>
      <c r="N89" s="1" t="s">
        <v>1073</v>
      </c>
      <c r="O89" s="1" t="s">
        <v>1076</v>
      </c>
      <c r="P89" s="3">
        <v>98</v>
      </c>
      <c r="Q89" s="3">
        <v>63.57210863692572</v>
      </c>
      <c r="R89" s="3">
        <v>100</v>
      </c>
      <c r="S89" s="3">
        <v>40</v>
      </c>
      <c r="T89" s="4">
        <v>0.7358858231294004</v>
      </c>
      <c r="U89" s="4">
        <v>0.6699928446218562</v>
      </c>
      <c r="V89" s="3">
        <v>0.8216366839926739</v>
      </c>
      <c r="W89" s="3">
        <v>0.7322966256443644</v>
      </c>
      <c r="X89" s="3">
        <v>0.128550012514463</v>
      </c>
      <c r="Y89" s="3">
        <v>73.42884345477029</v>
      </c>
      <c r="Z89" s="3">
        <v>1.660008245576771</v>
      </c>
      <c r="AA89" s="3">
        <v>45.18049847032006</v>
      </c>
      <c r="AB89" s="3">
        <v>71.65753930806906</v>
      </c>
      <c r="AC89" s="3">
        <v>17.67369361234614</v>
      </c>
      <c r="AD89" s="3">
        <v>100</v>
      </c>
      <c r="AE89" s="3">
        <v>40</v>
      </c>
      <c r="AF89" s="4">
        <v>0.5658573975361157</v>
      </c>
      <c r="AG89" s="4">
        <v>0.5359699656049495</v>
      </c>
      <c r="AH89" s="3">
        <v>0.8571703775854416</v>
      </c>
      <c r="AI89" s="3">
        <v>1.316109877546241</v>
      </c>
      <c r="AJ89" s="3">
        <v>-0.4845863639163274</v>
      </c>
      <c r="AK89" s="3">
        <v>55.06947744493846</v>
      </c>
      <c r="AL89" s="3">
        <v>1.301220614989788</v>
      </c>
      <c r="AM89" s="3">
        <v>57.63818920175086</v>
      </c>
      <c r="AN89" s="3">
        <v>89.35339641717484</v>
      </c>
      <c r="AO89" s="3">
        <v>65.9135696419401</v>
      </c>
      <c r="AP89" s="3">
        <v>95</v>
      </c>
      <c r="AQ89" s="3">
        <v>40</v>
      </c>
      <c r="AR89" s="4">
        <v>0.4780078435135488</v>
      </c>
      <c r="AS89" s="4">
        <v>0.5570213036903067</v>
      </c>
      <c r="AT89" s="3">
        <v>0.8648996877727603</v>
      </c>
      <c r="AU89" s="3">
        <v>0.8691195497974521</v>
      </c>
      <c r="AV89" s="3">
        <v>0.2195318116741285</v>
      </c>
      <c r="AW89" s="3">
        <v>72.36542785677604</v>
      </c>
      <c r="AX89" s="3">
        <v>1.234752547777662</v>
      </c>
      <c r="AY89" s="3">
        <v>60.74091536396246</v>
      </c>
      <c r="AZ89" s="3">
        <v>73.82341754011181</v>
      </c>
      <c r="BA89" s="3">
        <v>28.48321589713517</v>
      </c>
      <c r="BB89" s="3">
        <v>90</v>
      </c>
      <c r="BC89" s="3">
        <v>40</v>
      </c>
      <c r="BD89" s="4">
        <v>0.4157512790937544</v>
      </c>
      <c r="BE89" s="4">
        <v>0.5694873807266934</v>
      </c>
      <c r="BF89" s="3">
        <v>0.8821001977687335</v>
      </c>
      <c r="BG89" s="3">
        <v>1.604160830910499</v>
      </c>
      <c r="BH89" s="3">
        <v>-0.2409622812296115</v>
      </c>
      <c r="BI89" s="3">
        <v>55.39328635885407</v>
      </c>
      <c r="BJ89" s="3">
        <v>1.332714167956418</v>
      </c>
      <c r="BK89" s="3">
        <v>56.27613317490643</v>
      </c>
      <c r="BL89" s="3">
        <v>53.12057684982355</v>
      </c>
      <c r="BM89" s="3">
        <v>22.27158951798942</v>
      </c>
      <c r="BN89" s="3">
        <v>80</v>
      </c>
      <c r="BO89" s="3">
        <v>40</v>
      </c>
      <c r="BP89" s="4">
        <v>0.3364252204938895</v>
      </c>
      <c r="BQ89" s="4">
        <v>0.5132060833949378</v>
      </c>
      <c r="BR89" s="3">
        <v>0.4176818309428499</v>
      </c>
      <c r="BS89" s="3">
        <v>1.108742575152253</v>
      </c>
      <c r="BT89" s="3">
        <v>-0.2322323555634222</v>
      </c>
      <c r="BU89" s="3">
        <v>48.90863580719576</v>
      </c>
      <c r="BV89" s="3">
        <v>1.086118554997768</v>
      </c>
      <c r="BW89" s="3">
        <v>69.05323516929893</v>
      </c>
    </row>
    <row r="90" spans="1:75">
      <c r="A90" s="1" t="s">
        <v>163</v>
      </c>
      <c r="B90" s="1" t="s">
        <v>658</v>
      </c>
      <c r="C90" s="2">
        <v>93.97</v>
      </c>
      <c r="D90" t="s">
        <v>1065</v>
      </c>
      <c r="E90">
        <v>63.58</v>
      </c>
      <c r="F90">
        <v>365</v>
      </c>
      <c r="G90" s="3">
        <v>72.67618030428913</v>
      </c>
      <c r="H90" t="s">
        <v>1066</v>
      </c>
      <c r="I90">
        <v>5</v>
      </c>
      <c r="J90" s="1" t="s">
        <v>1069</v>
      </c>
      <c r="K90" s="1" t="s">
        <v>1074</v>
      </c>
      <c r="L90" s="1" t="s">
        <v>1076</v>
      </c>
      <c r="M90" s="1" t="s">
        <v>1073</v>
      </c>
      <c r="N90" s="1" t="s">
        <v>1073</v>
      </c>
      <c r="O90" s="1" t="s">
        <v>1073</v>
      </c>
      <c r="P90" s="3">
        <v>77.0777633175673</v>
      </c>
      <c r="Q90" s="3">
        <v>8.689220269776099</v>
      </c>
      <c r="R90" s="3">
        <v>80</v>
      </c>
      <c r="S90" s="3">
        <v>40</v>
      </c>
      <c r="T90" s="4">
        <v>0.07330724983997158</v>
      </c>
      <c r="U90" s="4">
        <v>0.4337134896233887</v>
      </c>
      <c r="V90" s="3">
        <v>0.7378440539552198</v>
      </c>
      <c r="W90" s="3">
        <v>1.164516398816634</v>
      </c>
      <c r="X90" s="3">
        <v>-1.156015287961515</v>
      </c>
      <c r="Y90" s="3">
        <v>43.47568810791044</v>
      </c>
      <c r="Z90" s="3">
        <v>1.772893464647496</v>
      </c>
      <c r="AA90" s="3">
        <v>42.30372636345197</v>
      </c>
      <c r="AB90" s="3">
        <v>63.84798416572644</v>
      </c>
      <c r="AC90" s="3">
        <v>24.88496633219811</v>
      </c>
      <c r="AD90" s="3">
        <v>80</v>
      </c>
      <c r="AE90" s="3">
        <v>40</v>
      </c>
      <c r="AF90" s="4">
        <v>0.2537877009708703</v>
      </c>
      <c r="AG90" s="4">
        <v>0.3835342169372395</v>
      </c>
      <c r="AH90" s="3">
        <v>0.1829827603298286</v>
      </c>
      <c r="AI90" s="3">
        <v>-0.3199142097465424</v>
      </c>
      <c r="AJ90" s="3">
        <v>0.1535765421675447</v>
      </c>
      <c r="AK90" s="3">
        <v>49.95398653287924</v>
      </c>
      <c r="AL90" s="3">
        <v>1.278135912610344</v>
      </c>
      <c r="AM90" s="3">
        <v>58.67920559936939</v>
      </c>
      <c r="AN90" s="3">
        <v>73.89330527862236</v>
      </c>
      <c r="AO90" s="3">
        <v>49.61156672974138</v>
      </c>
      <c r="AP90" s="3">
        <v>80</v>
      </c>
      <c r="AQ90" s="3">
        <v>40</v>
      </c>
      <c r="AR90" s="4">
        <v>0.3135079740648135</v>
      </c>
      <c r="AS90" s="4">
        <v>0.4656022553127853</v>
      </c>
      <c r="AT90" s="3">
        <v>0.6537188909913793</v>
      </c>
      <c r="AU90" s="3">
        <v>-1.884302354028832</v>
      </c>
      <c r="AV90" s="3">
        <v>2.347094873975534</v>
      </c>
      <c r="AW90" s="3">
        <v>59.84462669189655</v>
      </c>
      <c r="AX90" s="3">
        <v>1.234752547777662</v>
      </c>
      <c r="AY90" s="3">
        <v>60.74091536396246</v>
      </c>
      <c r="AZ90" s="3">
        <v>73.18496259797729</v>
      </c>
      <c r="BA90" s="3">
        <v>52.10806400291418</v>
      </c>
      <c r="BB90" s="3">
        <v>70</v>
      </c>
      <c r="BC90" s="3">
        <v>40</v>
      </c>
      <c r="BD90" s="4">
        <v>0.2162408925072301</v>
      </c>
      <c r="BE90" s="4">
        <v>0.4052062041828726</v>
      </c>
      <c r="BF90" s="3">
        <v>0.7369354667638059</v>
      </c>
      <c r="BG90" s="3">
        <v>-0.4313476671039875</v>
      </c>
      <c r="BH90" s="3">
        <v>1.436175370136708</v>
      </c>
      <c r="BI90" s="3">
        <v>56.84322560116567</v>
      </c>
      <c r="BJ90" s="3">
        <v>1.287487854955165</v>
      </c>
      <c r="BK90" s="3">
        <v>58.25297668738925</v>
      </c>
      <c r="BL90" s="3">
        <v>74.38768214151547</v>
      </c>
      <c r="BM90" s="3">
        <v>86.31795589055638</v>
      </c>
      <c r="BN90" s="3">
        <v>70</v>
      </c>
      <c r="BO90" s="3">
        <v>40</v>
      </c>
      <c r="BP90" s="4">
        <v>0.2263703444651005</v>
      </c>
      <c r="BQ90" s="4">
        <v>0.3593218870737476</v>
      </c>
      <c r="BR90" s="3">
        <v>0.9181767975679195</v>
      </c>
      <c r="BS90" s="3">
        <v>0.548579131315819</v>
      </c>
      <c r="BT90" s="3">
        <v>1.158722244934018</v>
      </c>
      <c r="BU90" s="3">
        <v>70.52718235622255</v>
      </c>
      <c r="BV90" s="3">
        <v>1.054737757220955</v>
      </c>
      <c r="BW90" s="3">
        <v>71.10772273632412</v>
      </c>
    </row>
    <row r="91" spans="1:75">
      <c r="A91" s="1" t="s">
        <v>164</v>
      </c>
      <c r="B91" s="1" t="s">
        <v>659</v>
      </c>
      <c r="C91" s="2">
        <v>296.12</v>
      </c>
      <c r="D91" t="s">
        <v>1065</v>
      </c>
      <c r="E91">
        <v>-20.64</v>
      </c>
      <c r="F91">
        <v>365</v>
      </c>
      <c r="G91" s="3">
        <v>72.66791584041383</v>
      </c>
      <c r="H91" t="s">
        <v>1066</v>
      </c>
      <c r="I91">
        <v>5</v>
      </c>
      <c r="J91" s="1" t="s">
        <v>1069</v>
      </c>
      <c r="K91" s="1" t="s">
        <v>1072</v>
      </c>
      <c r="L91" s="1" t="s">
        <v>1073</v>
      </c>
      <c r="M91" s="1" t="s">
        <v>1076</v>
      </c>
      <c r="N91" s="1" t="s">
        <v>1073</v>
      </c>
      <c r="O91" s="1" t="s">
        <v>1073</v>
      </c>
      <c r="P91" s="3">
        <v>92.01445545184916</v>
      </c>
      <c r="Q91" s="3">
        <v>37.25181149723561</v>
      </c>
      <c r="R91" s="3">
        <v>65</v>
      </c>
      <c r="S91" s="3">
        <v>55</v>
      </c>
      <c r="T91" s="4">
        <v>-0.04656083866119205</v>
      </c>
      <c r="U91" s="4">
        <v>0.3324444802358368</v>
      </c>
      <c r="V91" s="3">
        <v>0.4469823512637215</v>
      </c>
      <c r="W91" s="3">
        <v>-0.4019120764440375</v>
      </c>
      <c r="X91" s="3">
        <v>0.2192666100311738</v>
      </c>
      <c r="Y91" s="3">
        <v>51.90072459889424</v>
      </c>
      <c r="Z91" s="3">
        <v>1.772893464647496</v>
      </c>
      <c r="AA91" s="3">
        <v>42.30372636345197</v>
      </c>
      <c r="AB91" s="3">
        <v>71.53265056603293</v>
      </c>
      <c r="AC91" s="3">
        <v>49.91597032106978</v>
      </c>
      <c r="AD91" s="3">
        <v>65</v>
      </c>
      <c r="AE91" s="3">
        <v>50</v>
      </c>
      <c r="AF91" s="4">
        <v>0.1283116749598112</v>
      </c>
      <c r="AG91" s="4">
        <v>0.2799257136952337</v>
      </c>
      <c r="AH91" s="3">
        <v>0.6638656773689926</v>
      </c>
      <c r="AI91" s="3">
        <v>-1.16622703111261</v>
      </c>
      <c r="AJ91" s="3">
        <v>1.216527878962659</v>
      </c>
      <c r="AK91" s="3">
        <v>55.96638812842791</v>
      </c>
      <c r="AL91" s="3">
        <v>1.278135912610344</v>
      </c>
      <c r="AM91" s="3">
        <v>58.67920559936939</v>
      </c>
      <c r="AN91" s="3">
        <v>63.09498647097458</v>
      </c>
      <c r="AO91" s="3">
        <v>40.24824110412743</v>
      </c>
      <c r="AP91" s="3">
        <v>60</v>
      </c>
      <c r="AQ91" s="3">
        <v>55</v>
      </c>
      <c r="AR91" s="4">
        <v>0.1314528284794916</v>
      </c>
      <c r="AS91" s="4">
        <v>0.336661959098175</v>
      </c>
      <c r="AT91" s="3">
        <v>0.3416080368042477</v>
      </c>
      <c r="AU91" s="3">
        <v>-0.571436633437982</v>
      </c>
      <c r="AV91" s="3">
        <v>0.7275616675348713</v>
      </c>
      <c r="AW91" s="3">
        <v>51.09929644165098</v>
      </c>
      <c r="AX91" s="3">
        <v>1.234752547777662</v>
      </c>
      <c r="AY91" s="3">
        <v>60.74091536396246</v>
      </c>
      <c r="AZ91" s="3">
        <v>74.30302389140965</v>
      </c>
      <c r="BA91" s="3">
        <v>56.74364518147559</v>
      </c>
      <c r="BB91" s="3">
        <v>65</v>
      </c>
      <c r="BC91" s="3">
        <v>55</v>
      </c>
      <c r="BD91" s="4">
        <v>0.1811141651366214</v>
      </c>
      <c r="BE91" s="4">
        <v>0.2931562484008872</v>
      </c>
      <c r="BF91" s="3">
        <v>0.8914548393825193</v>
      </c>
      <c r="BG91" s="3">
        <v>-1.24007157193992</v>
      </c>
      <c r="BH91" s="3">
        <v>2.095997012517329</v>
      </c>
      <c r="BI91" s="3">
        <v>59.69745807259024</v>
      </c>
      <c r="BJ91" s="3">
        <v>1.244659760907399</v>
      </c>
      <c r="BK91" s="3">
        <v>60.25743127207909</v>
      </c>
      <c r="BL91" s="3">
        <v>71.80606481092214</v>
      </c>
      <c r="BM91" s="3">
        <v>86.84766488873737</v>
      </c>
      <c r="BN91" s="3">
        <v>65</v>
      </c>
      <c r="BO91" s="3">
        <v>50</v>
      </c>
      <c r="BP91" s="4">
        <v>0.1829460733479366</v>
      </c>
      <c r="BQ91" s="4">
        <v>0.2556691344210101</v>
      </c>
      <c r="BR91" s="3">
        <v>0.9299481086386081</v>
      </c>
      <c r="BS91" s="3">
        <v>0.3270209926932284</v>
      </c>
      <c r="BT91" s="3">
        <v>1.357417675071894</v>
      </c>
      <c r="BU91" s="3">
        <v>70.73906595549495</v>
      </c>
      <c r="BV91" s="3">
        <v>1.015083586997014</v>
      </c>
      <c r="BW91" s="3">
        <v>73.88554101428954</v>
      </c>
    </row>
    <row r="92" spans="1:75">
      <c r="A92" s="1" t="s">
        <v>165</v>
      </c>
      <c r="B92" s="1" t="s">
        <v>660</v>
      </c>
      <c r="C92" s="2">
        <v>39.61</v>
      </c>
      <c r="D92" t="s">
        <v>1065</v>
      </c>
      <c r="E92">
        <v>20.71</v>
      </c>
      <c r="F92">
        <v>365</v>
      </c>
      <c r="G92" s="3">
        <v>72.6424348434554</v>
      </c>
      <c r="H92" t="s">
        <v>1066</v>
      </c>
      <c r="I92">
        <v>5</v>
      </c>
      <c r="J92" s="1" t="s">
        <v>1069</v>
      </c>
      <c r="K92" s="1" t="s">
        <v>1074</v>
      </c>
      <c r="L92" s="1" t="s">
        <v>1073</v>
      </c>
      <c r="M92" s="1" t="s">
        <v>1073</v>
      </c>
      <c r="N92" s="1" t="s">
        <v>1074</v>
      </c>
      <c r="O92" s="1" t="s">
        <v>1076</v>
      </c>
      <c r="P92" s="3">
        <v>79.56101055581125</v>
      </c>
      <c r="Q92" s="3">
        <v>7.190907325091787</v>
      </c>
      <c r="R92" s="3">
        <v>75</v>
      </c>
      <c r="S92" s="3">
        <v>60</v>
      </c>
      <c r="T92" s="4">
        <v>0.03112963056884489</v>
      </c>
      <c r="U92" s="4">
        <v>0.2960821558663508</v>
      </c>
      <c r="V92" s="3">
        <v>0.4381814650183574</v>
      </c>
      <c r="W92" s="3">
        <v>0.5661996255928076</v>
      </c>
      <c r="X92" s="3">
        <v>-0.5332824182985173</v>
      </c>
      <c r="Y92" s="3">
        <v>44.87636293003671</v>
      </c>
      <c r="Z92" s="3">
        <v>1.772893464647496</v>
      </c>
      <c r="AA92" s="3">
        <v>42.30372636345197</v>
      </c>
      <c r="AB92" s="3">
        <v>68.15091323805615</v>
      </c>
      <c r="AC92" s="3">
        <v>40.80138165602272</v>
      </c>
      <c r="AD92" s="3">
        <v>65</v>
      </c>
      <c r="AE92" s="3">
        <v>55</v>
      </c>
      <c r="AF92" s="4">
        <v>0.1293546142412639</v>
      </c>
      <c r="AG92" s="4">
        <v>0.2558126138354816</v>
      </c>
      <c r="AH92" s="3">
        <v>0.3600460552007573</v>
      </c>
      <c r="AI92" s="3">
        <v>-0.4274433680012774</v>
      </c>
      <c r="AJ92" s="3">
        <v>0.5612785498540259</v>
      </c>
      <c r="AK92" s="3">
        <v>53.32055266240909</v>
      </c>
      <c r="AL92" s="3">
        <v>1.278135912610344</v>
      </c>
      <c r="AM92" s="3">
        <v>58.67920559936939</v>
      </c>
      <c r="AN92" s="3">
        <v>74.03798396234332</v>
      </c>
      <c r="AO92" s="3">
        <v>54.90449725250351</v>
      </c>
      <c r="AP92" s="3">
        <v>65</v>
      </c>
      <c r="AQ92" s="3">
        <v>60</v>
      </c>
      <c r="AR92" s="4">
        <v>0.1909867109493292</v>
      </c>
      <c r="AS92" s="4">
        <v>0.315889016920927</v>
      </c>
      <c r="AT92" s="3">
        <v>0.8301499084167836</v>
      </c>
      <c r="AU92" s="3">
        <v>-1.086101949160472</v>
      </c>
      <c r="AV92" s="3">
        <v>1.676227700561975</v>
      </c>
      <c r="AW92" s="3">
        <v>59.9617989010014</v>
      </c>
      <c r="AX92" s="3">
        <v>1.234752547777662</v>
      </c>
      <c r="AY92" s="3">
        <v>60.74091536396246</v>
      </c>
      <c r="AZ92" s="3">
        <v>84.97165295519859</v>
      </c>
      <c r="BA92" s="3">
        <v>75.67245126742785</v>
      </c>
      <c r="BB92" s="3">
        <v>65</v>
      </c>
      <c r="BC92" s="3">
        <v>60</v>
      </c>
      <c r="BD92" s="4">
        <v>0.1642393933926557</v>
      </c>
      <c r="BE92" s="4">
        <v>0.278475347828312</v>
      </c>
      <c r="BF92" s="3">
        <v>0.8189158482554663</v>
      </c>
      <c r="BG92" s="3">
        <v>0.312257805420311</v>
      </c>
      <c r="BH92" s="3">
        <v>0.4532902495693561</v>
      </c>
      <c r="BI92" s="3">
        <v>68.26898050697113</v>
      </c>
      <c r="BJ92" s="3">
        <v>1.244659760907399</v>
      </c>
      <c r="BK92" s="3">
        <v>60.25743127207909</v>
      </c>
      <c r="BL92" s="3">
        <v>61.37728923632515</v>
      </c>
      <c r="BM92" s="3">
        <v>58.83555382764258</v>
      </c>
      <c r="BN92" s="3">
        <v>65</v>
      </c>
      <c r="BO92" s="3">
        <v>55</v>
      </c>
      <c r="BP92" s="4">
        <v>0.1928228159743217</v>
      </c>
      <c r="BQ92" s="4">
        <v>0.2349073345150724</v>
      </c>
      <c r="BR92" s="3">
        <v>0.9611851275880862</v>
      </c>
      <c r="BS92" s="3">
        <v>-0.09703025713131649</v>
      </c>
      <c r="BT92" s="3">
        <v>1.665367650451086</v>
      </c>
      <c r="BU92" s="3">
        <v>60.53422153105704</v>
      </c>
      <c r="BV92" s="3">
        <v>1.013927125581942</v>
      </c>
      <c r="BW92" s="3">
        <v>73.96981312335822</v>
      </c>
    </row>
    <row r="93" spans="1:75">
      <c r="A93" s="1" t="s">
        <v>166</v>
      </c>
      <c r="B93" s="1" t="s">
        <v>661</v>
      </c>
      <c r="C93" s="2">
        <v>231.96</v>
      </c>
      <c r="D93" t="s">
        <v>1065</v>
      </c>
      <c r="E93">
        <v>64.58</v>
      </c>
      <c r="F93">
        <v>365</v>
      </c>
      <c r="G93" s="3">
        <v>72.62328996090066</v>
      </c>
      <c r="H93" t="s">
        <v>1066</v>
      </c>
      <c r="I93">
        <v>5</v>
      </c>
      <c r="J93" s="1" t="s">
        <v>1069</v>
      </c>
      <c r="K93" s="1" t="s">
        <v>1076</v>
      </c>
      <c r="L93" s="1" t="s">
        <v>1073</v>
      </c>
      <c r="M93" s="1" t="s">
        <v>1073</v>
      </c>
      <c r="N93" s="1" t="s">
        <v>1074</v>
      </c>
      <c r="O93" s="1" t="s">
        <v>1074</v>
      </c>
      <c r="P93" s="3">
        <v>52.41919004363137</v>
      </c>
      <c r="Q93" s="3">
        <v>8.917569059985599</v>
      </c>
      <c r="R93" s="3">
        <v>40</v>
      </c>
      <c r="S93" s="3">
        <v>50</v>
      </c>
      <c r="T93" s="4">
        <v>-0.2180605035405175</v>
      </c>
      <c r="U93" s="4">
        <v>0.3563112701595437</v>
      </c>
      <c r="V93" s="3">
        <v>0.7112220526845361</v>
      </c>
      <c r="W93" s="3">
        <v>0.08281198600975223</v>
      </c>
      <c r="X93" s="3">
        <v>-0.3502902237284682</v>
      </c>
      <c r="Y93" s="3">
        <v>29.56702762399424</v>
      </c>
      <c r="Z93" s="3">
        <v>1.772893464647496</v>
      </c>
      <c r="AA93" s="3">
        <v>42.30372636345197</v>
      </c>
      <c r="AB93" s="3">
        <v>69.97443991057764</v>
      </c>
      <c r="AC93" s="3">
        <v>51.86815154045015</v>
      </c>
      <c r="AD93" s="3">
        <v>65</v>
      </c>
      <c r="AE93" s="3">
        <v>40</v>
      </c>
      <c r="AF93" s="4">
        <v>0.09190581596660202</v>
      </c>
      <c r="AG93" s="4">
        <v>0.2925012039205901</v>
      </c>
      <c r="AH93" s="3">
        <v>0.7289383846816717</v>
      </c>
      <c r="AI93" s="3">
        <v>-1.323010134708064</v>
      </c>
      <c r="AJ93" s="3">
        <v>1.320256547179192</v>
      </c>
      <c r="AK93" s="3">
        <v>54.74726061618006</v>
      </c>
      <c r="AL93" s="3">
        <v>1.278135912610344</v>
      </c>
      <c r="AM93" s="3">
        <v>58.67920559936939</v>
      </c>
      <c r="AN93" s="3">
        <v>73.24640792810064</v>
      </c>
      <c r="AO93" s="3">
        <v>55.80179548916765</v>
      </c>
      <c r="AP93" s="3">
        <v>65</v>
      </c>
      <c r="AQ93" s="3">
        <v>55</v>
      </c>
      <c r="AR93" s="4">
        <v>0.1930283128358029</v>
      </c>
      <c r="AS93" s="4">
        <v>0.3491202165325038</v>
      </c>
      <c r="AT93" s="3">
        <v>0.8600598496389218</v>
      </c>
      <c r="AU93" s="3">
        <v>-1.59389093555883</v>
      </c>
      <c r="AV93" s="3">
        <v>2.099285895320095</v>
      </c>
      <c r="AW93" s="3">
        <v>59.32071819566706</v>
      </c>
      <c r="AX93" s="3">
        <v>1.234752547777662</v>
      </c>
      <c r="AY93" s="3">
        <v>60.74091536396246</v>
      </c>
      <c r="AZ93" s="3">
        <v>78.65083850365892</v>
      </c>
      <c r="BA93" s="3">
        <v>57.97658318752062</v>
      </c>
      <c r="BB93" s="3">
        <v>75</v>
      </c>
      <c r="BC93" s="3">
        <v>50</v>
      </c>
      <c r="BD93" s="4">
        <v>0.2578981327471815</v>
      </c>
      <c r="BE93" s="4">
        <v>0.3115571372956213</v>
      </c>
      <c r="BF93" s="3">
        <v>0.9325527729173539</v>
      </c>
      <c r="BG93" s="3">
        <v>-1.160065959094657</v>
      </c>
      <c r="BH93" s="3">
        <v>2.544005139109555</v>
      </c>
      <c r="BI93" s="3">
        <v>63.19063327500825</v>
      </c>
      <c r="BJ93" s="3">
        <v>1.244659760907399</v>
      </c>
      <c r="BK93" s="3">
        <v>60.25743127207909</v>
      </c>
      <c r="BL93" s="3">
        <v>75.24404586138674</v>
      </c>
      <c r="BM93" s="3">
        <v>88.94862714398103</v>
      </c>
      <c r="BN93" s="3">
        <v>75</v>
      </c>
      <c r="BO93" s="3">
        <v>40</v>
      </c>
      <c r="BP93" s="4">
        <v>0.2725222977512128</v>
      </c>
      <c r="BQ93" s="4">
        <v>0.2709993599882697</v>
      </c>
      <c r="BR93" s="3">
        <v>0.976636158755134</v>
      </c>
      <c r="BS93" s="3">
        <v>0.435607187580798</v>
      </c>
      <c r="BT93" s="3">
        <v>2.299332017243782</v>
      </c>
      <c r="BU93" s="3">
        <v>73.57945085759241</v>
      </c>
      <c r="BV93" s="3">
        <v>1.022623096318237</v>
      </c>
      <c r="BW93" s="3">
        <v>73.34080392866484</v>
      </c>
    </row>
    <row r="94" spans="1:75">
      <c r="A94" s="1" t="s">
        <v>167</v>
      </c>
      <c r="B94" s="1" t="s">
        <v>662</v>
      </c>
      <c r="C94" s="2">
        <v>337.7</v>
      </c>
      <c r="D94" t="s">
        <v>1065</v>
      </c>
      <c r="E94">
        <v>31.67</v>
      </c>
      <c r="F94">
        <v>365</v>
      </c>
      <c r="G94" s="3">
        <v>72.5562580747432</v>
      </c>
      <c r="H94" t="s">
        <v>1066</v>
      </c>
      <c r="I94">
        <v>5</v>
      </c>
      <c r="J94" s="1" t="s">
        <v>1069</v>
      </c>
      <c r="K94" s="1" t="s">
        <v>1074</v>
      </c>
      <c r="L94" s="1" t="s">
        <v>1074</v>
      </c>
      <c r="M94" s="1" t="s">
        <v>1074</v>
      </c>
      <c r="N94" s="1" t="s">
        <v>1076</v>
      </c>
      <c r="O94" s="1" t="s">
        <v>1073</v>
      </c>
      <c r="P94" s="3">
        <v>87.20649862293841</v>
      </c>
      <c r="Q94" s="3">
        <v>7.971995161984587</v>
      </c>
      <c r="R94" s="3">
        <v>90</v>
      </c>
      <c r="S94" s="3">
        <v>50</v>
      </c>
      <c r="T94" s="4">
        <v>0.1889494837944263</v>
      </c>
      <c r="U94" s="4">
        <v>0.3536488844077108</v>
      </c>
      <c r="V94" s="3">
        <v>0.5943990323969175</v>
      </c>
      <c r="W94" s="3">
        <v>0.8528050312366352</v>
      </c>
      <c r="X94" s="3">
        <v>-0.6685862088541795</v>
      </c>
      <c r="Y94" s="3">
        <v>49.18879806479384</v>
      </c>
      <c r="Z94" s="3">
        <v>1.772893464647496</v>
      </c>
      <c r="AA94" s="3">
        <v>42.30372636345197</v>
      </c>
      <c r="AB94" s="3">
        <v>83.93532784882582</v>
      </c>
      <c r="AC94" s="3">
        <v>49.1752786630575</v>
      </c>
      <c r="AD94" s="3">
        <v>95</v>
      </c>
      <c r="AE94" s="3">
        <v>40</v>
      </c>
      <c r="AF94" s="4">
        <v>0.407702582010905</v>
      </c>
      <c r="AG94" s="4">
        <v>0.3366941952328499</v>
      </c>
      <c r="AH94" s="3">
        <v>0.6391759554352499</v>
      </c>
      <c r="AI94" s="3">
        <v>-1.176414445534408</v>
      </c>
      <c r="AJ94" s="3">
        <v>1.654463642539538</v>
      </c>
      <c r="AK94" s="3">
        <v>65.670111465223</v>
      </c>
      <c r="AL94" s="3">
        <v>1.278135912610344</v>
      </c>
      <c r="AM94" s="3">
        <v>58.67920559936939</v>
      </c>
      <c r="AN94" s="3">
        <v>76.47385615788671</v>
      </c>
      <c r="AO94" s="3">
        <v>54.83640081473452</v>
      </c>
      <c r="AP94" s="3">
        <v>80</v>
      </c>
      <c r="AQ94" s="3">
        <v>40</v>
      </c>
      <c r="AR94" s="4">
        <v>0.3246966589335707</v>
      </c>
      <c r="AS94" s="4">
        <v>0.3949627868960375</v>
      </c>
      <c r="AT94" s="3">
        <v>0.8278800271578173</v>
      </c>
      <c r="AU94" s="3">
        <v>-1.058738563058941</v>
      </c>
      <c r="AV94" s="3">
        <v>2.257172054495707</v>
      </c>
      <c r="AW94" s="3">
        <v>61.93456032589381</v>
      </c>
      <c r="AX94" s="3">
        <v>1.234752547777662</v>
      </c>
      <c r="AY94" s="3">
        <v>60.74091536396246</v>
      </c>
      <c r="AZ94" s="3">
        <v>57.11274739273958</v>
      </c>
      <c r="BA94" s="3">
        <v>18.15165690508043</v>
      </c>
      <c r="BB94" s="3">
        <v>75</v>
      </c>
      <c r="BC94" s="3">
        <v>40</v>
      </c>
      <c r="BD94" s="4">
        <v>0.2516863053833551</v>
      </c>
      <c r="BE94" s="4">
        <v>0.3455550143196917</v>
      </c>
      <c r="BF94" s="3">
        <v>0.7617098853322525</v>
      </c>
      <c r="BG94" s="3">
        <v>1.478063425043808</v>
      </c>
      <c r="BH94" s="3">
        <v>-0.4446775990895833</v>
      </c>
      <c r="BI94" s="3">
        <v>45.26066276203218</v>
      </c>
      <c r="BJ94" s="3">
        <v>1.26186281657037</v>
      </c>
      <c r="BK94" s="3">
        <v>59.43593789683358</v>
      </c>
      <c r="BL94" s="3">
        <v>72.24116985121086</v>
      </c>
      <c r="BM94" s="3">
        <v>85.49959340327005</v>
      </c>
      <c r="BN94" s="3">
        <v>70</v>
      </c>
      <c r="BO94" s="3">
        <v>40</v>
      </c>
      <c r="BP94" s="4">
        <v>0.2318954474730106</v>
      </c>
      <c r="BQ94" s="4">
        <v>0.2854560326670689</v>
      </c>
      <c r="BR94" s="3">
        <v>0.8999909645171122</v>
      </c>
      <c r="BS94" s="3">
        <v>0.5575613379294164</v>
      </c>
      <c r="BT94" s="3">
        <v>1.061290711192973</v>
      </c>
      <c r="BU94" s="3">
        <v>70.19983736130803</v>
      </c>
      <c r="BV94" s="3">
        <v>1.029078877767144</v>
      </c>
      <c r="BW94" s="3">
        <v>72.88071072135128</v>
      </c>
    </row>
    <row r="95" spans="1:75">
      <c r="A95" s="1" t="s">
        <v>168</v>
      </c>
      <c r="B95" s="1" t="s">
        <v>663</v>
      </c>
      <c r="C95" s="2">
        <v>217.94</v>
      </c>
      <c r="D95" t="s">
        <v>1065</v>
      </c>
      <c r="E95">
        <v>3.11</v>
      </c>
      <c r="F95">
        <v>365</v>
      </c>
      <c r="G95" s="3">
        <v>72.52596466766714</v>
      </c>
      <c r="H95" t="s">
        <v>1066</v>
      </c>
      <c r="I95">
        <v>5</v>
      </c>
      <c r="J95" s="1" t="s">
        <v>1069</v>
      </c>
      <c r="K95" s="1" t="s">
        <v>1072</v>
      </c>
      <c r="L95" s="1" t="s">
        <v>1074</v>
      </c>
      <c r="M95" s="1" t="s">
        <v>1073</v>
      </c>
      <c r="N95" s="1" t="s">
        <v>1076</v>
      </c>
      <c r="O95" s="1" t="s">
        <v>1073</v>
      </c>
      <c r="P95" s="3">
        <v>94.96109548526134</v>
      </c>
      <c r="Q95" s="3">
        <v>6.406939952737678</v>
      </c>
      <c r="R95" s="3">
        <v>90</v>
      </c>
      <c r="S95" s="3">
        <v>75</v>
      </c>
      <c r="T95" s="4">
        <v>0.1615406858066669</v>
      </c>
      <c r="U95" s="4">
        <v>0.2295931081624818</v>
      </c>
      <c r="V95" s="3">
        <v>0.2813879905475357</v>
      </c>
      <c r="W95" s="3">
        <v>0.3826514303782602</v>
      </c>
      <c r="X95" s="3">
        <v>-0.3470564715222006</v>
      </c>
      <c r="Y95" s="3">
        <v>53.56277598109507</v>
      </c>
      <c r="Z95" s="3">
        <v>1.772893464647496</v>
      </c>
      <c r="AA95" s="3">
        <v>42.30372636345197</v>
      </c>
      <c r="AB95" s="3">
        <v>82.29839612518767</v>
      </c>
      <c r="AC95" s="3">
        <v>53.4734835576077</v>
      </c>
      <c r="AD95" s="3">
        <v>75</v>
      </c>
      <c r="AE95" s="3">
        <v>65</v>
      </c>
      <c r="AF95" s="4">
        <v>0.2319898106549945</v>
      </c>
      <c r="AG95" s="4">
        <v>0.2311700749072424</v>
      </c>
      <c r="AH95" s="3">
        <v>0.7824494519202567</v>
      </c>
      <c r="AI95" s="3">
        <v>-0.3108895949641732</v>
      </c>
      <c r="AJ95" s="3">
        <v>0.6345027125912631</v>
      </c>
      <c r="AK95" s="3">
        <v>64.38939342304309</v>
      </c>
      <c r="AL95" s="3">
        <v>1.278135912610344</v>
      </c>
      <c r="AM95" s="3">
        <v>58.67920559936939</v>
      </c>
      <c r="AN95" s="3">
        <v>74.8159583405388</v>
      </c>
      <c r="AO95" s="3">
        <v>53.97965978121359</v>
      </c>
      <c r="AP95" s="3">
        <v>70</v>
      </c>
      <c r="AQ95" s="3">
        <v>55</v>
      </c>
      <c r="AR95" s="4">
        <v>0.210154504050206</v>
      </c>
      <c r="AS95" s="4">
        <v>0.3378742405606116</v>
      </c>
      <c r="AT95" s="3">
        <v>0.7993219927071198</v>
      </c>
      <c r="AU95" s="3">
        <v>-0.3167659049793322</v>
      </c>
      <c r="AV95" s="3">
        <v>0.9974859836410055</v>
      </c>
      <c r="AW95" s="3">
        <v>60.59186391248544</v>
      </c>
      <c r="AX95" s="3">
        <v>1.234752547777662</v>
      </c>
      <c r="AY95" s="3">
        <v>60.74091536396246</v>
      </c>
      <c r="AZ95" s="3">
        <v>57.93815279788766</v>
      </c>
      <c r="BA95" s="3">
        <v>21.37347534166442</v>
      </c>
      <c r="BB95" s="3">
        <v>65</v>
      </c>
      <c r="BC95" s="3">
        <v>60</v>
      </c>
      <c r="BD95" s="4">
        <v>0.1494908082224605</v>
      </c>
      <c r="BE95" s="4">
        <v>0.2845907068769938</v>
      </c>
      <c r="BF95" s="3">
        <v>0.7601274531413926</v>
      </c>
      <c r="BG95" s="3">
        <v>0.8601162353205666</v>
      </c>
      <c r="BH95" s="3">
        <v>-0.2726048224454082</v>
      </c>
      <c r="BI95" s="3">
        <v>46.54939013666576</v>
      </c>
      <c r="BJ95" s="3">
        <v>1.244659760907399</v>
      </c>
      <c r="BK95" s="3">
        <v>60.25743127207909</v>
      </c>
      <c r="BL95" s="3">
        <v>70.79121944261061</v>
      </c>
      <c r="BM95" s="3">
        <v>84.54710909815169</v>
      </c>
      <c r="BN95" s="3">
        <v>60</v>
      </c>
      <c r="BO95" s="3">
        <v>60</v>
      </c>
      <c r="BP95" s="4">
        <v>0.1466916030107837</v>
      </c>
      <c r="BQ95" s="4">
        <v>0.2267636145635225</v>
      </c>
      <c r="BR95" s="3">
        <v>0.8788246466255931</v>
      </c>
      <c r="BS95" s="3">
        <v>0.007596214352448574</v>
      </c>
      <c r="BT95" s="3">
        <v>0.9420741625256749</v>
      </c>
      <c r="BU95" s="3">
        <v>69.81884363926068</v>
      </c>
      <c r="BV95" s="3">
        <v>1.013927125581942</v>
      </c>
      <c r="BW95" s="3">
        <v>73.96981312335822</v>
      </c>
    </row>
    <row r="96" spans="1:75">
      <c r="A96" s="1" t="s">
        <v>169</v>
      </c>
      <c r="B96" s="1" t="s">
        <v>664</v>
      </c>
      <c r="C96" s="2">
        <v>483990</v>
      </c>
      <c r="D96" t="s">
        <v>1065</v>
      </c>
      <c r="E96">
        <v>13.99</v>
      </c>
      <c r="F96">
        <v>365</v>
      </c>
      <c r="G96" s="3">
        <v>72.41945086924167</v>
      </c>
      <c r="H96" t="s">
        <v>1066</v>
      </c>
      <c r="I96">
        <v>5</v>
      </c>
      <c r="J96" s="1" t="s">
        <v>1069</v>
      </c>
      <c r="K96" s="1" t="s">
        <v>1074</v>
      </c>
      <c r="L96" s="1" t="s">
        <v>1074</v>
      </c>
      <c r="M96" s="1" t="s">
        <v>1073</v>
      </c>
      <c r="N96" s="1" t="s">
        <v>1076</v>
      </c>
      <c r="O96" s="1" t="s">
        <v>1073</v>
      </c>
      <c r="P96" s="3">
        <v>84.62495790786691</v>
      </c>
      <c r="Q96" s="3">
        <v>6.831702095101439</v>
      </c>
      <c r="R96" s="3">
        <v>75</v>
      </c>
      <c r="S96" s="3">
        <v>75</v>
      </c>
      <c r="T96" s="4">
        <v>0.03202605136476316</v>
      </c>
      <c r="U96" s="4">
        <v>0.2217148226327287</v>
      </c>
      <c r="V96" s="3">
        <v>0.3663404190202877</v>
      </c>
      <c r="W96" s="3">
        <v>0.4067194380049978</v>
      </c>
      <c r="X96" s="3">
        <v>-0.5187927069313458</v>
      </c>
      <c r="Y96" s="3">
        <v>47.73268083804058</v>
      </c>
      <c r="Z96" s="3">
        <v>1.772893464647496</v>
      </c>
      <c r="AA96" s="3">
        <v>42.30372636345197</v>
      </c>
      <c r="AB96" s="3">
        <v>78.90665141398253</v>
      </c>
      <c r="AC96" s="3">
        <v>46.83932071596173</v>
      </c>
      <c r="AD96" s="3">
        <v>70</v>
      </c>
      <c r="AE96" s="3">
        <v>75</v>
      </c>
      <c r="AF96" s="4">
        <v>0.1803904025565883</v>
      </c>
      <c r="AG96" s="4">
        <v>0.1919305940700076</v>
      </c>
      <c r="AH96" s="3">
        <v>0.5613106905320575</v>
      </c>
      <c r="AI96" s="3">
        <v>-0.5739040310922071</v>
      </c>
      <c r="AJ96" s="3">
        <v>0.7478006553459552</v>
      </c>
      <c r="AK96" s="3">
        <v>61.73572828638469</v>
      </c>
      <c r="AL96" s="3">
        <v>1.278135912610344</v>
      </c>
      <c r="AM96" s="3">
        <v>58.67920559936939</v>
      </c>
      <c r="AN96" s="3">
        <v>74.84631617374883</v>
      </c>
      <c r="AO96" s="3">
        <v>54.04112520046841</v>
      </c>
      <c r="AP96" s="3">
        <v>60</v>
      </c>
      <c r="AQ96" s="3">
        <v>75</v>
      </c>
      <c r="AR96" s="4">
        <v>0.1452752142360372</v>
      </c>
      <c r="AS96" s="4">
        <v>0.2457927771223759</v>
      </c>
      <c r="AT96" s="3">
        <v>0.8013708400156139</v>
      </c>
      <c r="AU96" s="3">
        <v>-0.672361928430334</v>
      </c>
      <c r="AV96" s="3">
        <v>1.228570664724922</v>
      </c>
      <c r="AW96" s="3">
        <v>60.61645008018736</v>
      </c>
      <c r="AX96" s="3">
        <v>1.234752547777662</v>
      </c>
      <c r="AY96" s="3">
        <v>60.74091536396246</v>
      </c>
      <c r="AZ96" s="3">
        <v>60.12012255885621</v>
      </c>
      <c r="BA96" s="3">
        <v>25.75613843864165</v>
      </c>
      <c r="BB96" s="3">
        <v>60</v>
      </c>
      <c r="BC96" s="3">
        <v>70</v>
      </c>
      <c r="BD96" s="4">
        <v>0.1144738787818096</v>
      </c>
      <c r="BE96" s="4">
        <v>0.224374316241711</v>
      </c>
      <c r="BF96" s="3">
        <v>0.7654309550684464</v>
      </c>
      <c r="BG96" s="3">
        <v>0.6496356003368005</v>
      </c>
      <c r="BH96" s="3">
        <v>-0.1167872494929635</v>
      </c>
      <c r="BI96" s="3">
        <v>48.30245537545666</v>
      </c>
      <c r="BJ96" s="3">
        <v>1.244659760907399</v>
      </c>
      <c r="BK96" s="3">
        <v>60.25743127207909</v>
      </c>
      <c r="BL96" s="3">
        <v>73.73887830631264</v>
      </c>
      <c r="BM96" s="3">
        <v>86.81503494146669</v>
      </c>
      <c r="BN96" s="3">
        <v>60</v>
      </c>
      <c r="BO96" s="3">
        <v>70</v>
      </c>
      <c r="BP96" s="4">
        <v>0.1393254514073874</v>
      </c>
      <c r="BQ96" s="4">
        <v>0.1858485852794361</v>
      </c>
      <c r="BR96" s="3">
        <v>0.9292229986992597</v>
      </c>
      <c r="BS96" s="3">
        <v>0.1071337532360272</v>
      </c>
      <c r="BT96" s="3">
        <v>0.9496349631103325</v>
      </c>
      <c r="BU96" s="3">
        <v>72.72601397658667</v>
      </c>
      <c r="BV96" s="3">
        <v>1.013927125581942</v>
      </c>
      <c r="BW96" s="3">
        <v>73.96981312335822</v>
      </c>
    </row>
    <row r="97" spans="1:75">
      <c r="A97" s="1" t="s">
        <v>170</v>
      </c>
      <c r="B97" s="1" t="s">
        <v>665</v>
      </c>
      <c r="C97" s="2">
        <v>84.91</v>
      </c>
      <c r="D97" t="s">
        <v>1065</v>
      </c>
      <c r="E97">
        <v>-17.8</v>
      </c>
      <c r="F97">
        <v>365</v>
      </c>
      <c r="G97" s="3">
        <v>72.4194039474073</v>
      </c>
      <c r="H97" t="s">
        <v>1066</v>
      </c>
      <c r="I97">
        <v>5</v>
      </c>
      <c r="J97" s="1" t="s">
        <v>1069</v>
      </c>
      <c r="K97" s="1" t="s">
        <v>1072</v>
      </c>
      <c r="L97" s="1" t="s">
        <v>1074</v>
      </c>
      <c r="M97" s="1" t="s">
        <v>1073</v>
      </c>
      <c r="N97" s="1" t="s">
        <v>1074</v>
      </c>
      <c r="O97" s="1" t="s">
        <v>1076</v>
      </c>
      <c r="P97" s="3">
        <v>98</v>
      </c>
      <c r="Q97" s="3">
        <v>30.54578501952389</v>
      </c>
      <c r="R97" s="3">
        <v>80</v>
      </c>
      <c r="S97" s="3">
        <v>75</v>
      </c>
      <c r="T97" s="4">
        <v>0.09263529063169855</v>
      </c>
      <c r="U97" s="4">
        <v>0.2244305324461805</v>
      </c>
      <c r="V97" s="3">
        <v>0.09004272056955176</v>
      </c>
      <c r="W97" s="3">
        <v>-0.2108088478456537</v>
      </c>
      <c r="X97" s="3">
        <v>0.188926657968736</v>
      </c>
      <c r="Y97" s="3">
        <v>59.21831400780956</v>
      </c>
      <c r="Z97" s="3">
        <v>1.772893464647496</v>
      </c>
      <c r="AA97" s="3">
        <v>42.30372636345197</v>
      </c>
      <c r="AB97" s="3">
        <v>79.1012993144392</v>
      </c>
      <c r="AC97" s="3">
        <v>49.72004685497448</v>
      </c>
      <c r="AD97" s="3">
        <v>70</v>
      </c>
      <c r="AE97" s="3">
        <v>70</v>
      </c>
      <c r="AF97" s="4">
        <v>0.1408861131284213</v>
      </c>
      <c r="AG97" s="4">
        <v>0.2010200381473949</v>
      </c>
      <c r="AH97" s="3">
        <v>0.6573348951658162</v>
      </c>
      <c r="AI97" s="3">
        <v>-0.4498857380282306</v>
      </c>
      <c r="AJ97" s="3">
        <v>0.6390090469674362</v>
      </c>
      <c r="AK97" s="3">
        <v>61.8880187419898</v>
      </c>
      <c r="AL97" s="3">
        <v>1.278135912610344</v>
      </c>
      <c r="AM97" s="3">
        <v>58.67920559936939</v>
      </c>
      <c r="AN97" s="3">
        <v>66.78207913652439</v>
      </c>
      <c r="AO97" s="3">
        <v>42.71348722203569</v>
      </c>
      <c r="AP97" s="3">
        <v>60</v>
      </c>
      <c r="AQ97" s="3">
        <v>65</v>
      </c>
      <c r="AR97" s="4">
        <v>0.1225404798849716</v>
      </c>
      <c r="AS97" s="4">
        <v>0.2994455361300953</v>
      </c>
      <c r="AT97" s="3">
        <v>0.6489140604572342</v>
      </c>
      <c r="AU97" s="3">
        <v>-0.07333409962279805</v>
      </c>
      <c r="AV97" s="3">
        <v>0.3487024885644825</v>
      </c>
      <c r="AW97" s="3">
        <v>54.08539488881428</v>
      </c>
      <c r="AX97" s="3">
        <v>1.234752547777662</v>
      </c>
      <c r="AY97" s="3">
        <v>60.74091536396246</v>
      </c>
      <c r="AZ97" s="3">
        <v>76.89022052252467</v>
      </c>
      <c r="BA97" s="3">
        <v>56.94023928770119</v>
      </c>
      <c r="BB97" s="3">
        <v>65</v>
      </c>
      <c r="BC97" s="3">
        <v>65</v>
      </c>
      <c r="BD97" s="4">
        <v>0.1550629890435997</v>
      </c>
      <c r="BE97" s="4">
        <v>0.2538968327416763</v>
      </c>
      <c r="BF97" s="3">
        <v>0.8980079762567065</v>
      </c>
      <c r="BG97" s="3">
        <v>-0.4845111267195987</v>
      </c>
      <c r="BH97" s="3">
        <v>1.050681765171295</v>
      </c>
      <c r="BI97" s="3">
        <v>61.77609571508047</v>
      </c>
      <c r="BJ97" s="3">
        <v>1.244659760907399</v>
      </c>
      <c r="BK97" s="3">
        <v>60.25743127207909</v>
      </c>
      <c r="BL97" s="3">
        <v>60.58412697435126</v>
      </c>
      <c r="BM97" s="3">
        <v>59.37988501781894</v>
      </c>
      <c r="BN97" s="3">
        <v>60</v>
      </c>
      <c r="BO97" s="3">
        <v>60</v>
      </c>
      <c r="BP97" s="4">
        <v>0.1614022331732998</v>
      </c>
      <c r="BQ97" s="4">
        <v>0.2156193956973539</v>
      </c>
      <c r="BR97" s="3">
        <v>0.9793295005939648</v>
      </c>
      <c r="BS97" s="3">
        <v>-0.4514905889254631</v>
      </c>
      <c r="BT97" s="3">
        <v>1.849804886797491</v>
      </c>
      <c r="BU97" s="3">
        <v>59.75195400712758</v>
      </c>
      <c r="BV97" s="3">
        <v>1.013927125581942</v>
      </c>
      <c r="BW97" s="3">
        <v>73.96981312335822</v>
      </c>
    </row>
    <row r="98" spans="1:75">
      <c r="A98" s="1" t="s">
        <v>171</v>
      </c>
      <c r="B98" s="1" t="s">
        <v>666</v>
      </c>
      <c r="C98" s="2">
        <v>162.12</v>
      </c>
      <c r="D98" t="s">
        <v>1065</v>
      </c>
      <c r="E98">
        <v>33.86</v>
      </c>
      <c r="F98">
        <v>365</v>
      </c>
      <c r="G98" s="3">
        <v>72.37617474049975</v>
      </c>
      <c r="H98" t="s">
        <v>1066</v>
      </c>
      <c r="I98">
        <v>5</v>
      </c>
      <c r="J98" s="1" t="s">
        <v>1069</v>
      </c>
      <c r="K98" s="1" t="s">
        <v>1072</v>
      </c>
      <c r="L98" s="1" t="s">
        <v>1074</v>
      </c>
      <c r="M98" s="1" t="s">
        <v>1074</v>
      </c>
      <c r="N98" s="1" t="s">
        <v>1076</v>
      </c>
      <c r="O98" s="1" t="s">
        <v>1076</v>
      </c>
      <c r="P98" s="3">
        <v>98</v>
      </c>
      <c r="Q98" s="3">
        <v>18.83905751472607</v>
      </c>
      <c r="R98" s="3">
        <v>95</v>
      </c>
      <c r="S98" s="3">
        <v>75</v>
      </c>
      <c r="T98" s="4">
        <v>0.2333523901672489</v>
      </c>
      <c r="U98" s="4">
        <v>0.2351294014462269</v>
      </c>
      <c r="V98" s="3">
        <v>0.3067259234028118</v>
      </c>
      <c r="W98" s="3">
        <v>0.1834093047132274</v>
      </c>
      <c r="X98" s="3">
        <v>-0.05799246129313456</v>
      </c>
      <c r="Y98" s="3">
        <v>60.53562300589043</v>
      </c>
      <c r="Z98" s="3">
        <v>1.772893464647496</v>
      </c>
      <c r="AA98" s="3">
        <v>42.30372636345197</v>
      </c>
      <c r="AB98" s="3">
        <v>85.91188797222908</v>
      </c>
      <c r="AC98" s="3">
        <v>55.54137792508069</v>
      </c>
      <c r="AD98" s="3">
        <v>80</v>
      </c>
      <c r="AE98" s="3">
        <v>65</v>
      </c>
      <c r="AF98" s="4">
        <v>0.2559381757338072</v>
      </c>
      <c r="AG98" s="4">
        <v>0.2275915318350816</v>
      </c>
      <c r="AH98" s="3">
        <v>0.8513792641693564</v>
      </c>
      <c r="AI98" s="3">
        <v>-0.09532234645593606</v>
      </c>
      <c r="AJ98" s="3">
        <v>0.5475684311988669</v>
      </c>
      <c r="AK98" s="3">
        <v>67.21655117003228</v>
      </c>
      <c r="AL98" s="3">
        <v>1.278135912610344</v>
      </c>
      <c r="AM98" s="3">
        <v>58.67920559936939</v>
      </c>
      <c r="AN98" s="3">
        <v>80.47390306947831</v>
      </c>
      <c r="AO98" s="3">
        <v>57.93528451169666</v>
      </c>
      <c r="AP98" s="3">
        <v>75</v>
      </c>
      <c r="AQ98" s="3">
        <v>60</v>
      </c>
      <c r="AR98" s="4">
        <v>0.280244508599748</v>
      </c>
      <c r="AS98" s="4">
        <v>0.3087950261710421</v>
      </c>
      <c r="AT98" s="3">
        <v>0.9311761503898885</v>
      </c>
      <c r="AU98" s="3">
        <v>-0.03246421166039398</v>
      </c>
      <c r="AV98" s="3">
        <v>0.7283650460288824</v>
      </c>
      <c r="AW98" s="3">
        <v>65.17411380467867</v>
      </c>
      <c r="AX98" s="3">
        <v>1.234752547777662</v>
      </c>
      <c r="AY98" s="3">
        <v>60.74091536396246</v>
      </c>
      <c r="AZ98" s="3">
        <v>57.16785249445907</v>
      </c>
      <c r="BA98" s="3">
        <v>22.32626475524075</v>
      </c>
      <c r="BB98" s="3">
        <v>65</v>
      </c>
      <c r="BC98" s="3">
        <v>55</v>
      </c>
      <c r="BD98" s="4">
        <v>0.1660634424017901</v>
      </c>
      <c r="BE98" s="4">
        <v>0.3009802837353485</v>
      </c>
      <c r="BF98" s="3">
        <v>0.9290354506718258</v>
      </c>
      <c r="BG98" s="3">
        <v>1.0941164400669</v>
      </c>
      <c r="BH98" s="3">
        <v>-0.3189459936708577</v>
      </c>
      <c r="BI98" s="3">
        <v>45.9305059020963</v>
      </c>
      <c r="BJ98" s="3">
        <v>1.244659760907399</v>
      </c>
      <c r="BK98" s="3">
        <v>60.25743127207909</v>
      </c>
      <c r="BL98" s="3">
        <v>64.34215935718318</v>
      </c>
      <c r="BM98" s="3">
        <v>68.03091259682037</v>
      </c>
      <c r="BN98" s="3">
        <v>65</v>
      </c>
      <c r="BO98" s="3">
        <v>50</v>
      </c>
      <c r="BP98" s="4">
        <v>0.1801149998436186</v>
      </c>
      <c r="BQ98" s="4">
        <v>0.2611604801489351</v>
      </c>
      <c r="BR98" s="3">
        <v>0.7037138891395682</v>
      </c>
      <c r="BS98" s="3">
        <v>0.366288314616361</v>
      </c>
      <c r="BT98" s="3">
        <v>0.4905652490951004</v>
      </c>
      <c r="BU98" s="3">
        <v>63.21236503872815</v>
      </c>
      <c r="BV98" s="3">
        <v>1.017872995540712</v>
      </c>
      <c r="BW98" s="3">
        <v>73.68306294456579</v>
      </c>
    </row>
    <row r="99" spans="1:75">
      <c r="A99" s="1" t="s">
        <v>172</v>
      </c>
      <c r="B99" s="1" t="s">
        <v>667</v>
      </c>
      <c r="C99" s="2">
        <v>132.1</v>
      </c>
      <c r="D99" t="s">
        <v>1065</v>
      </c>
      <c r="E99">
        <v>39.81</v>
      </c>
      <c r="F99">
        <v>365</v>
      </c>
      <c r="G99" s="3">
        <v>72.30134367972678</v>
      </c>
      <c r="H99" t="s">
        <v>1066</v>
      </c>
      <c r="I99">
        <v>5</v>
      </c>
      <c r="J99" s="1" t="s">
        <v>1069</v>
      </c>
      <c r="K99" s="1" t="s">
        <v>1076</v>
      </c>
      <c r="L99" s="1" t="s">
        <v>1073</v>
      </c>
      <c r="M99" s="1" t="s">
        <v>1074</v>
      </c>
      <c r="N99" s="1" t="s">
        <v>1074</v>
      </c>
      <c r="O99" s="1" t="s">
        <v>1073</v>
      </c>
      <c r="P99" s="3">
        <v>58.74213425278857</v>
      </c>
      <c r="Q99" s="3">
        <v>17.8337057811709</v>
      </c>
      <c r="R99" s="3">
        <v>40</v>
      </c>
      <c r="S99" s="3">
        <v>50</v>
      </c>
      <c r="T99" s="4">
        <v>-0.2023249112594689</v>
      </c>
      <c r="U99" s="4">
        <v>0.3590382213511712</v>
      </c>
      <c r="V99" s="3">
        <v>0.4224584458194963</v>
      </c>
      <c r="W99" s="3">
        <v>-0.01927935329657727</v>
      </c>
      <c r="X99" s="3">
        <v>-0.1743383696749028</v>
      </c>
      <c r="Y99" s="3">
        <v>33.13348231246836</v>
      </c>
      <c r="Z99" s="3">
        <v>1.772893464647496</v>
      </c>
      <c r="AA99" s="3">
        <v>42.30372636345197</v>
      </c>
      <c r="AB99" s="3">
        <v>65.34107237911405</v>
      </c>
      <c r="AC99" s="3">
        <v>47.80540734057697</v>
      </c>
      <c r="AD99" s="3">
        <v>60</v>
      </c>
      <c r="AE99" s="3">
        <v>40</v>
      </c>
      <c r="AF99" s="4">
        <v>0.07047097808523056</v>
      </c>
      <c r="AG99" s="4">
        <v>0.3081832219922815</v>
      </c>
      <c r="AH99" s="3">
        <v>0.5935135780192324</v>
      </c>
      <c r="AI99" s="3">
        <v>-0.9078831391235931</v>
      </c>
      <c r="AJ99" s="3">
        <v>1.066688711583559</v>
      </c>
      <c r="AK99" s="3">
        <v>51.12216293623079</v>
      </c>
      <c r="AL99" s="3">
        <v>1.278135912610344</v>
      </c>
      <c r="AM99" s="3">
        <v>58.67920559936939</v>
      </c>
      <c r="AN99" s="3">
        <v>77.49236214798545</v>
      </c>
      <c r="AO99" s="3">
        <v>56.89856701947706</v>
      </c>
      <c r="AP99" s="3">
        <v>75</v>
      </c>
      <c r="AQ99" s="3">
        <v>50</v>
      </c>
      <c r="AR99" s="4">
        <v>0.2494196092813833</v>
      </c>
      <c r="AS99" s="4">
        <v>0.3703071243004887</v>
      </c>
      <c r="AT99" s="3">
        <v>0.8966189006492352</v>
      </c>
      <c r="AU99" s="3">
        <v>-1.745809264428404</v>
      </c>
      <c r="AV99" s="3">
        <v>2.504479025075077</v>
      </c>
      <c r="AW99" s="3">
        <v>62.75942680779082</v>
      </c>
      <c r="AX99" s="3">
        <v>1.234752547777662</v>
      </c>
      <c r="AY99" s="3">
        <v>60.74091536396246</v>
      </c>
      <c r="AZ99" s="3">
        <v>76.40071595422009</v>
      </c>
      <c r="BA99" s="3">
        <v>56.95841152163142</v>
      </c>
      <c r="BB99" s="3">
        <v>75</v>
      </c>
      <c r="BC99" s="3">
        <v>40</v>
      </c>
      <c r="BD99" s="4">
        <v>0.2897207073012137</v>
      </c>
      <c r="BE99" s="4">
        <v>0.335816383594867</v>
      </c>
      <c r="BF99" s="3">
        <v>0.898613717387714</v>
      </c>
      <c r="BG99" s="3">
        <v>-0.5984283889395196</v>
      </c>
      <c r="BH99" s="3">
        <v>2.320363711307881</v>
      </c>
      <c r="BI99" s="3">
        <v>60.78336460865257</v>
      </c>
      <c r="BJ99" s="3">
        <v>1.256934630817465</v>
      </c>
      <c r="BK99" s="3">
        <v>59.66897415438597</v>
      </c>
      <c r="BL99" s="3">
        <v>73.42439326476234</v>
      </c>
      <c r="BM99" s="3">
        <v>87.99679569916901</v>
      </c>
      <c r="BN99" s="3">
        <v>70</v>
      </c>
      <c r="BO99" s="3">
        <v>40</v>
      </c>
      <c r="BP99" s="4">
        <v>0.2619443570501975</v>
      </c>
      <c r="BQ99" s="4">
        <v>0.2906507102448862</v>
      </c>
      <c r="BR99" s="3">
        <v>0.9554843488704227</v>
      </c>
      <c r="BS99" s="3">
        <v>1.251068437233659</v>
      </c>
      <c r="BT99" s="3">
        <v>1.361784045254052</v>
      </c>
      <c r="BU99" s="3">
        <v>71.19871827966762</v>
      </c>
      <c r="BV99" s="3">
        <v>1.031260042861338</v>
      </c>
      <c r="BW99" s="3">
        <v>72.7265644772823</v>
      </c>
    </row>
    <row r="100" spans="1:75">
      <c r="A100" s="1" t="s">
        <v>173</v>
      </c>
      <c r="B100" s="1" t="s">
        <v>668</v>
      </c>
      <c r="C100" s="2">
        <v>109.49</v>
      </c>
      <c r="D100" t="s">
        <v>1065</v>
      </c>
      <c r="E100">
        <v>-12.7</v>
      </c>
      <c r="F100">
        <v>365</v>
      </c>
      <c r="G100" s="3">
        <v>72.29988879211504</v>
      </c>
      <c r="H100" t="s">
        <v>1066</v>
      </c>
      <c r="I100">
        <v>5</v>
      </c>
      <c r="J100" s="1" t="s">
        <v>1069</v>
      </c>
      <c r="K100" s="1" t="s">
        <v>1076</v>
      </c>
      <c r="L100" s="1" t="s">
        <v>1074</v>
      </c>
      <c r="M100" s="1" t="s">
        <v>1073</v>
      </c>
      <c r="N100" s="1" t="s">
        <v>1074</v>
      </c>
      <c r="O100" s="1" t="s">
        <v>1073</v>
      </c>
      <c r="P100" s="3">
        <v>50.92543761113681</v>
      </c>
      <c r="Q100" s="3">
        <v>9.311192588019226</v>
      </c>
      <c r="R100" s="3">
        <v>30</v>
      </c>
      <c r="S100" s="3">
        <v>65</v>
      </c>
      <c r="T100" s="4">
        <v>-0.2727530354459661</v>
      </c>
      <c r="U100" s="4">
        <v>0.2719648303868223</v>
      </c>
      <c r="V100" s="3">
        <v>0.8622385176038452</v>
      </c>
      <c r="W100" s="3">
        <v>-0.02376083777580839</v>
      </c>
      <c r="X100" s="3">
        <v>-0.4196461564354176</v>
      </c>
      <c r="Y100" s="3">
        <v>28.72447703520769</v>
      </c>
      <c r="Z100" s="3">
        <v>1.772893464647496</v>
      </c>
      <c r="AA100" s="3">
        <v>42.30372636345197</v>
      </c>
      <c r="AB100" s="3">
        <v>80.24300472305978</v>
      </c>
      <c r="AC100" s="3">
        <v>56.95319240185312</v>
      </c>
      <c r="AD100" s="3">
        <v>70</v>
      </c>
      <c r="AE100" s="3">
        <v>60</v>
      </c>
      <c r="AF100" s="4">
        <v>0.1581413727344522</v>
      </c>
      <c r="AG100" s="4">
        <v>0.2351821916659995</v>
      </c>
      <c r="AH100" s="3">
        <v>0.898439746728437</v>
      </c>
      <c r="AI100" s="3">
        <v>-2.047354902891158</v>
      </c>
      <c r="AJ100" s="3">
        <v>2.152760650311504</v>
      </c>
      <c r="AK100" s="3">
        <v>62.78127696074125</v>
      </c>
      <c r="AL100" s="3">
        <v>1.278135912610344</v>
      </c>
      <c r="AM100" s="3">
        <v>58.67920559936939</v>
      </c>
      <c r="AN100" s="3">
        <v>67.67535486160723</v>
      </c>
      <c r="AO100" s="3">
        <v>49.52210006250035</v>
      </c>
      <c r="AP100" s="3">
        <v>60</v>
      </c>
      <c r="AQ100" s="3">
        <v>55</v>
      </c>
      <c r="AR100" s="4">
        <v>0.1191152389475962</v>
      </c>
      <c r="AS100" s="4">
        <v>0.3324181047102281</v>
      </c>
      <c r="AT100" s="3">
        <v>0.6507366687500116</v>
      </c>
      <c r="AU100" s="3">
        <v>-1.258482476239702</v>
      </c>
      <c r="AV100" s="3">
        <v>1.855111589566672</v>
      </c>
      <c r="AW100" s="3">
        <v>54.80884002500014</v>
      </c>
      <c r="AX100" s="3">
        <v>1.234752547777662</v>
      </c>
      <c r="AY100" s="3">
        <v>60.74091536396246</v>
      </c>
      <c r="AZ100" s="3">
        <v>82.20667042818467</v>
      </c>
      <c r="BA100" s="3">
        <v>75.11875978109312</v>
      </c>
      <c r="BB100" s="3">
        <v>60</v>
      </c>
      <c r="BC100" s="3">
        <v>60</v>
      </c>
      <c r="BD100" s="4">
        <v>0.1349860753309682</v>
      </c>
      <c r="BE100" s="4">
        <v>0.2784535043705053</v>
      </c>
      <c r="BF100" s="3">
        <v>0.6693057729131804</v>
      </c>
      <c r="BG100" s="3">
        <v>0.03070786697014898</v>
      </c>
      <c r="BH100" s="3">
        <v>0.6795665970053564</v>
      </c>
      <c r="BI100" s="3">
        <v>66.04750391243725</v>
      </c>
      <c r="BJ100" s="3">
        <v>1.244659760907399</v>
      </c>
      <c r="BK100" s="3">
        <v>60.25743127207909</v>
      </c>
      <c r="BL100" s="3">
        <v>70.2805191439159</v>
      </c>
      <c r="BM100" s="3">
        <v>85.7878955762686</v>
      </c>
      <c r="BN100" s="3">
        <v>60</v>
      </c>
      <c r="BO100" s="3">
        <v>55</v>
      </c>
      <c r="BP100" s="4">
        <v>0.1191841922184291</v>
      </c>
      <c r="BQ100" s="4">
        <v>0.2328969901955735</v>
      </c>
      <c r="BR100" s="3">
        <v>0.9063976794726356</v>
      </c>
      <c r="BS100" s="3">
        <v>0.2732994411033007</v>
      </c>
      <c r="BT100" s="3">
        <v>0.9176325745008918</v>
      </c>
      <c r="BU100" s="3">
        <v>69.31515823050745</v>
      </c>
      <c r="BV100" s="3">
        <v>1.013927125581942</v>
      </c>
      <c r="BW100" s="3">
        <v>73.96981312335822</v>
      </c>
    </row>
    <row r="101" spans="1:75">
      <c r="A101" s="1" t="s">
        <v>174</v>
      </c>
      <c r="B101" s="1" t="s">
        <v>669</v>
      </c>
      <c r="C101" s="2">
        <v>105.18</v>
      </c>
      <c r="D101" t="s">
        <v>1065</v>
      </c>
      <c r="E101">
        <v>9.609999999999999</v>
      </c>
      <c r="F101">
        <v>365</v>
      </c>
      <c r="G101" s="3">
        <v>72.29156283185408</v>
      </c>
      <c r="H101" t="s">
        <v>1066</v>
      </c>
      <c r="I101">
        <v>5</v>
      </c>
      <c r="J101" s="1" t="s">
        <v>1069</v>
      </c>
      <c r="K101" s="1" t="s">
        <v>1072</v>
      </c>
      <c r="L101" s="1" t="s">
        <v>1073</v>
      </c>
      <c r="M101" s="1" t="s">
        <v>1076</v>
      </c>
      <c r="N101" s="1" t="s">
        <v>1074</v>
      </c>
      <c r="O101" s="1" t="s">
        <v>1073</v>
      </c>
      <c r="P101" s="3">
        <v>98</v>
      </c>
      <c r="Q101" s="3">
        <v>73.69265949407291</v>
      </c>
      <c r="R101" s="3">
        <v>100</v>
      </c>
      <c r="S101" s="3">
        <v>80</v>
      </c>
      <c r="T101" s="4">
        <v>0.3606478439525234</v>
      </c>
      <c r="U101" s="4">
        <v>0.2003521020955721</v>
      </c>
      <c r="V101" s="3">
        <v>0.811712261713032</v>
      </c>
      <c r="W101" s="3">
        <v>0.2235720293549238</v>
      </c>
      <c r="X101" s="3">
        <v>0.1310414506984701</v>
      </c>
      <c r="Y101" s="3">
        <v>85.47706379762917</v>
      </c>
      <c r="Z101" s="3">
        <v>1.772893464647496</v>
      </c>
      <c r="AA101" s="3">
        <v>42.30372636345197</v>
      </c>
      <c r="AB101" s="3">
        <v>70.6612890512525</v>
      </c>
      <c r="AC101" s="3">
        <v>30.71161027183047</v>
      </c>
      <c r="AD101" s="3">
        <v>75</v>
      </c>
      <c r="AE101" s="3">
        <v>65</v>
      </c>
      <c r="AF101" s="4">
        <v>0.2148110618111566</v>
      </c>
      <c r="AG101" s="4">
        <v>0.2184440181352412</v>
      </c>
      <c r="AH101" s="3">
        <v>0.8792506454275074</v>
      </c>
      <c r="AI101" s="3">
        <v>0.4585433211887391</v>
      </c>
      <c r="AJ101" s="3">
        <v>-0.02863553008710189</v>
      </c>
      <c r="AK101" s="3">
        <v>55.28464410873219</v>
      </c>
      <c r="AL101" s="3">
        <v>1.278135912610344</v>
      </c>
      <c r="AM101" s="3">
        <v>58.67920559936939</v>
      </c>
      <c r="AN101" s="3">
        <v>54.36379808108268</v>
      </c>
      <c r="AO101" s="3">
        <v>10.07022860355291</v>
      </c>
      <c r="AP101" s="3">
        <v>65</v>
      </c>
      <c r="AQ101" s="3">
        <v>70</v>
      </c>
      <c r="AR101" s="4">
        <v>0.1535620313307072</v>
      </c>
      <c r="AS101" s="4">
        <v>0.2566874572789713</v>
      </c>
      <c r="AT101" s="3">
        <v>0.8497067392120299</v>
      </c>
      <c r="AU101" s="3">
        <v>0.7890895497460975</v>
      </c>
      <c r="AV101" s="3">
        <v>-0.4287955033205735</v>
      </c>
      <c r="AW101" s="3">
        <v>44.02809144142117</v>
      </c>
      <c r="AX101" s="3">
        <v>1.234752547777662</v>
      </c>
      <c r="AY101" s="3">
        <v>60.74091536396246</v>
      </c>
      <c r="AZ101" s="3">
        <v>78.2663171855136</v>
      </c>
      <c r="BA101" s="3">
        <v>52.20424095749426</v>
      </c>
      <c r="BB101" s="3">
        <v>70</v>
      </c>
      <c r="BC101" s="3">
        <v>70</v>
      </c>
      <c r="BD101" s="4">
        <v>0.1993536520979981</v>
      </c>
      <c r="BE101" s="4">
        <v>0.2331549589480345</v>
      </c>
      <c r="BF101" s="3">
        <v>0.7401413652498087</v>
      </c>
      <c r="BG101" s="3">
        <v>-0.2098146698413322</v>
      </c>
      <c r="BH101" s="3">
        <v>0.7543980091174749</v>
      </c>
      <c r="BI101" s="3">
        <v>62.8816963829977</v>
      </c>
      <c r="BJ101" s="3">
        <v>1.244659760907399</v>
      </c>
      <c r="BK101" s="3">
        <v>60.25743127207909</v>
      </c>
      <c r="BL101" s="3">
        <v>71.51010187190421</v>
      </c>
      <c r="BM101" s="3">
        <v>86.31962906323547</v>
      </c>
      <c r="BN101" s="3">
        <v>60</v>
      </c>
      <c r="BO101" s="3">
        <v>60</v>
      </c>
      <c r="BP101" s="4">
        <v>0.154413964941267</v>
      </c>
      <c r="BQ101" s="4">
        <v>0.212318862627102</v>
      </c>
      <c r="BR101" s="3">
        <v>0.9182139791830103</v>
      </c>
      <c r="BS101" s="3">
        <v>0.1114664763893499</v>
      </c>
      <c r="BT101" s="3">
        <v>0.9016839688503496</v>
      </c>
      <c r="BU101" s="3">
        <v>70.52785162529419</v>
      </c>
      <c r="BV101" s="3">
        <v>1.013927125581942</v>
      </c>
      <c r="BW101" s="3">
        <v>73.96981312335822</v>
      </c>
    </row>
    <row r="102" spans="1:75">
      <c r="A102" s="1" t="s">
        <v>175</v>
      </c>
      <c r="B102" s="1" t="s">
        <v>670</v>
      </c>
      <c r="C102" s="2">
        <v>143.6</v>
      </c>
      <c r="D102" t="s">
        <v>1065</v>
      </c>
      <c r="E102">
        <v>13.44</v>
      </c>
      <c r="F102">
        <v>365</v>
      </c>
      <c r="G102" s="3">
        <v>72.19662648932494</v>
      </c>
      <c r="H102" t="s">
        <v>1066</v>
      </c>
      <c r="I102">
        <v>5</v>
      </c>
      <c r="J102" s="1" t="s">
        <v>1069</v>
      </c>
      <c r="K102" s="1" t="s">
        <v>1074</v>
      </c>
      <c r="L102" s="1" t="s">
        <v>1076</v>
      </c>
      <c r="M102" s="1" t="s">
        <v>1073</v>
      </c>
      <c r="N102" s="1" t="s">
        <v>1073</v>
      </c>
      <c r="O102" s="1" t="s">
        <v>1073</v>
      </c>
      <c r="P102" s="3">
        <v>87.38469107966398</v>
      </c>
      <c r="Q102" s="3">
        <v>8.223268659629591</v>
      </c>
      <c r="R102" s="3">
        <v>80</v>
      </c>
      <c r="S102" s="3">
        <v>70</v>
      </c>
      <c r="T102" s="4">
        <v>0.05731416402762257</v>
      </c>
      <c r="U102" s="4">
        <v>0.2465396648682738</v>
      </c>
      <c r="V102" s="3">
        <v>0.6446537319259182</v>
      </c>
      <c r="W102" s="3">
        <v>0.833212473362837</v>
      </c>
      <c r="X102" s="3">
        <v>-0.8080932110407112</v>
      </c>
      <c r="Y102" s="3">
        <v>49.28930746385183</v>
      </c>
      <c r="Z102" s="3">
        <v>1.772893464647496</v>
      </c>
      <c r="AA102" s="3">
        <v>42.30372636345197</v>
      </c>
      <c r="AB102" s="3">
        <v>62.65053752913381</v>
      </c>
      <c r="AC102" s="3">
        <v>25.04279241943502</v>
      </c>
      <c r="AD102" s="3">
        <v>65</v>
      </c>
      <c r="AE102" s="3">
        <v>65</v>
      </c>
      <c r="AF102" s="4">
        <v>0.1100095545312494</v>
      </c>
      <c r="AG102" s="4">
        <v>0.220653962077644</v>
      </c>
      <c r="AH102" s="3">
        <v>0.03319444264718296</v>
      </c>
      <c r="AI102" s="3">
        <v>-0.1737478731749769</v>
      </c>
      <c r="AJ102" s="3">
        <v>0.1683806612993342</v>
      </c>
      <c r="AK102" s="3">
        <v>49.01711696777401</v>
      </c>
      <c r="AL102" s="3">
        <v>1.278135912610344</v>
      </c>
      <c r="AM102" s="3">
        <v>58.67920559936939</v>
      </c>
      <c r="AN102" s="3">
        <v>72.82805659782302</v>
      </c>
      <c r="AO102" s="3">
        <v>52.45476073100784</v>
      </c>
      <c r="AP102" s="3">
        <v>65</v>
      </c>
      <c r="AQ102" s="3">
        <v>60</v>
      </c>
      <c r="AR102" s="4">
        <v>0.1817487124638841</v>
      </c>
      <c r="AS102" s="4">
        <v>0.3225088157382444</v>
      </c>
      <c r="AT102" s="3">
        <v>0.7484920243669282</v>
      </c>
      <c r="AU102" s="3">
        <v>-1.152079724868819</v>
      </c>
      <c r="AV102" s="3">
        <v>1.608848143250931</v>
      </c>
      <c r="AW102" s="3">
        <v>58.98190429240314</v>
      </c>
      <c r="AX102" s="3">
        <v>1.234752547777662</v>
      </c>
      <c r="AY102" s="3">
        <v>60.74091536396246</v>
      </c>
      <c r="AZ102" s="3">
        <v>74.52105661064898</v>
      </c>
      <c r="BA102" s="3">
        <v>54.6815815679632</v>
      </c>
      <c r="BB102" s="3">
        <v>65</v>
      </c>
      <c r="BC102" s="3">
        <v>60</v>
      </c>
      <c r="BD102" s="4">
        <v>0.1810808319826458</v>
      </c>
      <c r="BE102" s="4">
        <v>0.2828162498071233</v>
      </c>
      <c r="BF102" s="3">
        <v>0.8227193855987733</v>
      </c>
      <c r="BG102" s="3">
        <v>-0.2131424390403682</v>
      </c>
      <c r="BH102" s="3">
        <v>0.9888256424408564</v>
      </c>
      <c r="BI102" s="3">
        <v>59.87263262718528</v>
      </c>
      <c r="BJ102" s="3">
        <v>1.244659760907399</v>
      </c>
      <c r="BK102" s="3">
        <v>60.25743127207909</v>
      </c>
      <c r="BL102" s="3">
        <v>69.54900426587206</v>
      </c>
      <c r="BM102" s="3">
        <v>78.98422828207333</v>
      </c>
      <c r="BN102" s="3">
        <v>65</v>
      </c>
      <c r="BO102" s="3">
        <v>55</v>
      </c>
      <c r="BP102" s="4">
        <v>0.16841675487568</v>
      </c>
      <c r="BQ102" s="4">
        <v>0.2386076746001335</v>
      </c>
      <c r="BR102" s="3">
        <v>0.9287465169658317</v>
      </c>
      <c r="BS102" s="3">
        <v>0.8241487177205556</v>
      </c>
      <c r="BT102" s="3">
        <v>0.5097309450021559</v>
      </c>
      <c r="BU102" s="3">
        <v>68.59369131282934</v>
      </c>
      <c r="BV102" s="3">
        <v>1.013927125581942</v>
      </c>
      <c r="BW102" s="3">
        <v>73.96981312335822</v>
      </c>
    </row>
    <row r="103" spans="1:75">
      <c r="A103" s="1" t="s">
        <v>176</v>
      </c>
      <c r="B103" s="1" t="s">
        <v>671</v>
      </c>
      <c r="C103" s="2">
        <v>78.20999999999999</v>
      </c>
      <c r="D103" t="s">
        <v>1065</v>
      </c>
      <c r="E103">
        <v>49.5</v>
      </c>
      <c r="F103">
        <v>365</v>
      </c>
      <c r="G103" s="3">
        <v>72.04924239380924</v>
      </c>
      <c r="H103" t="s">
        <v>1066</v>
      </c>
      <c r="I103">
        <v>5</v>
      </c>
      <c r="J103" s="1" t="s">
        <v>1069</v>
      </c>
      <c r="K103" s="1" t="s">
        <v>1076</v>
      </c>
      <c r="L103" s="1" t="s">
        <v>1074</v>
      </c>
      <c r="M103" s="1" t="s">
        <v>1073</v>
      </c>
      <c r="N103" s="1" t="s">
        <v>1074</v>
      </c>
      <c r="O103" s="1" t="s">
        <v>1073</v>
      </c>
      <c r="P103" s="3">
        <v>52.94914465711045</v>
      </c>
      <c r="Q103" s="3">
        <v>17.32201469862125</v>
      </c>
      <c r="R103" s="3">
        <v>40</v>
      </c>
      <c r="S103" s="3">
        <v>40</v>
      </c>
      <c r="T103" s="4">
        <v>-0.1929834232143153</v>
      </c>
      <c r="U103" s="4">
        <v>0.5339588165421925</v>
      </c>
      <c r="V103" s="3">
        <v>0.7406862419200717</v>
      </c>
      <c r="W103" s="3">
        <v>-0.1031457521945142</v>
      </c>
      <c r="X103" s="3">
        <v>-0.3224574659028513</v>
      </c>
      <c r="Y103" s="3">
        <v>30.9288058794485</v>
      </c>
      <c r="Z103" s="3">
        <v>1.711968605043817</v>
      </c>
      <c r="AA103" s="3">
        <v>43.80921459601206</v>
      </c>
      <c r="AB103" s="3">
        <v>79.35954602025724</v>
      </c>
      <c r="AC103" s="3">
        <v>55.22517057317639</v>
      </c>
      <c r="AD103" s="3">
        <v>80</v>
      </c>
      <c r="AE103" s="3">
        <v>40</v>
      </c>
      <c r="AF103" s="4">
        <v>0.2759780883735919</v>
      </c>
      <c r="AG103" s="4">
        <v>0.434758428341834</v>
      </c>
      <c r="AH103" s="3">
        <v>0.8408390191058797</v>
      </c>
      <c r="AI103" s="3">
        <v>-2.544739931309368</v>
      </c>
      <c r="AJ103" s="3">
        <v>2.725202277064628</v>
      </c>
      <c r="AK103" s="3">
        <v>62.09006822927056</v>
      </c>
      <c r="AL103" s="3">
        <v>1.278135912610344</v>
      </c>
      <c r="AM103" s="3">
        <v>58.67920559936939</v>
      </c>
      <c r="AN103" s="3">
        <v>73.08906203842687</v>
      </c>
      <c r="AO103" s="3">
        <v>52.9832177102496</v>
      </c>
      <c r="AP103" s="3">
        <v>75</v>
      </c>
      <c r="AQ103" s="3">
        <v>40</v>
      </c>
      <c r="AR103" s="4">
        <v>0.264864103646262</v>
      </c>
      <c r="AS103" s="4">
        <v>0.4664405303477447</v>
      </c>
      <c r="AT103" s="3">
        <v>0.7661072570083198</v>
      </c>
      <c r="AU103" s="3">
        <v>-1.962980446281196</v>
      </c>
      <c r="AV103" s="3">
        <v>2.943916141827749</v>
      </c>
      <c r="AW103" s="3">
        <v>59.19328708409984</v>
      </c>
      <c r="AX103" s="3">
        <v>1.234752547777662</v>
      </c>
      <c r="AY103" s="3">
        <v>60.74091536396246</v>
      </c>
      <c r="AZ103" s="3">
        <v>80.21547703291566</v>
      </c>
      <c r="BA103" s="3">
        <v>56.22525277474657</v>
      </c>
      <c r="BB103" s="3">
        <v>80</v>
      </c>
      <c r="BC103" s="3">
        <v>40</v>
      </c>
      <c r="BD103" s="4">
        <v>0.3007939095718293</v>
      </c>
      <c r="BE103" s="4">
        <v>0.3951655089086915</v>
      </c>
      <c r="BF103" s="3">
        <v>0.8741750924915523</v>
      </c>
      <c r="BG103" s="3">
        <v>-0.4175838551665194</v>
      </c>
      <c r="BH103" s="3">
        <v>2.123421671574388</v>
      </c>
      <c r="BI103" s="3">
        <v>62.49010110989863</v>
      </c>
      <c r="BJ103" s="3">
        <v>1.283650940039994</v>
      </c>
      <c r="BK103" s="3">
        <v>58.42709856751499</v>
      </c>
      <c r="BL103" s="3">
        <v>67.26238119715109</v>
      </c>
      <c r="BM103" s="3">
        <v>65.24638012550596</v>
      </c>
      <c r="BN103" s="3">
        <v>75</v>
      </c>
      <c r="BO103" s="3">
        <v>40</v>
      </c>
      <c r="BP103" s="4">
        <v>0.2739917999709309</v>
      </c>
      <c r="BQ103" s="4">
        <v>0.3411725131130109</v>
      </c>
      <c r="BR103" s="3">
        <v>0.9037143218247435</v>
      </c>
      <c r="BS103" s="3">
        <v>1.934988342381725</v>
      </c>
      <c r="BT103" s="3">
        <v>0.1529243313594372</v>
      </c>
      <c r="BU103" s="3">
        <v>64.09855205020239</v>
      </c>
      <c r="BV103" s="3">
        <v>1.049358823963305</v>
      </c>
      <c r="BW103" s="3">
        <v>71.47221549701538</v>
      </c>
    </row>
    <row r="104" spans="1:75">
      <c r="A104" s="1" t="s">
        <v>177</v>
      </c>
      <c r="B104" s="1" t="s">
        <v>672</v>
      </c>
      <c r="C104" s="2">
        <v>79.36</v>
      </c>
      <c r="D104" t="s">
        <v>1065</v>
      </c>
      <c r="E104">
        <v>6.8</v>
      </c>
      <c r="F104">
        <v>365</v>
      </c>
      <c r="G104" s="3">
        <v>72.0127743572852</v>
      </c>
      <c r="H104" t="s">
        <v>1066</v>
      </c>
      <c r="I104">
        <v>5</v>
      </c>
      <c r="J104" s="1" t="s">
        <v>1069</v>
      </c>
      <c r="K104" s="1" t="s">
        <v>1074</v>
      </c>
      <c r="L104" s="1" t="s">
        <v>1073</v>
      </c>
      <c r="M104" s="1" t="s">
        <v>1073</v>
      </c>
      <c r="N104" s="1" t="s">
        <v>1073</v>
      </c>
      <c r="O104" s="1" t="s">
        <v>1073</v>
      </c>
      <c r="P104" s="3">
        <v>79.44602316295199</v>
      </c>
      <c r="Q104" s="3">
        <v>7.028760818332942</v>
      </c>
      <c r="R104" s="3">
        <v>70</v>
      </c>
      <c r="S104" s="3">
        <v>70</v>
      </c>
      <c r="T104" s="4">
        <v>-0.0023824524109182</v>
      </c>
      <c r="U104" s="4">
        <v>0.2653145600110356</v>
      </c>
      <c r="V104" s="3">
        <v>0.4057521636665884</v>
      </c>
      <c r="W104" s="3">
        <v>0.5404008352142237</v>
      </c>
      <c r="X104" s="3">
        <v>-0.5886466618147773</v>
      </c>
      <c r="Y104" s="3">
        <v>44.81150432733318</v>
      </c>
      <c r="Z104" s="3">
        <v>1.772893464647496</v>
      </c>
      <c r="AA104" s="3">
        <v>42.30372636345197</v>
      </c>
      <c r="AB104" s="3">
        <v>71.61566165165405</v>
      </c>
      <c r="AC104" s="3">
        <v>40.0783378064094</v>
      </c>
      <c r="AD104" s="3">
        <v>70</v>
      </c>
      <c r="AE104" s="3">
        <v>60</v>
      </c>
      <c r="AF104" s="4">
        <v>0.1470838190073664</v>
      </c>
      <c r="AG104" s="4">
        <v>0.2405520813848335</v>
      </c>
      <c r="AH104" s="3">
        <v>0.3359445935469801</v>
      </c>
      <c r="AI104" s="3">
        <v>-0.7595927123735117</v>
      </c>
      <c r="AJ104" s="3">
        <v>0.7789563996475184</v>
      </c>
      <c r="AK104" s="3">
        <v>56.03133512256376</v>
      </c>
      <c r="AL104" s="3">
        <v>1.278135912610344</v>
      </c>
      <c r="AM104" s="3">
        <v>58.67920559936939</v>
      </c>
      <c r="AN104" s="3">
        <v>71.10109705765585</v>
      </c>
      <c r="AO104" s="3">
        <v>54.48407562149379</v>
      </c>
      <c r="AP104" s="3">
        <v>65</v>
      </c>
      <c r="AQ104" s="3">
        <v>55</v>
      </c>
      <c r="AR104" s="4">
        <v>0.2676366846448658</v>
      </c>
      <c r="AS104" s="4">
        <v>0.2973466813067759</v>
      </c>
      <c r="AT104" s="3">
        <v>0.8161358540497931</v>
      </c>
      <c r="AU104" s="3">
        <v>-1.359887850819731</v>
      </c>
      <c r="AV104" s="3">
        <v>1.761357340928382</v>
      </c>
      <c r="AW104" s="3">
        <v>58.79363024859752</v>
      </c>
      <c r="AX104" s="3">
        <v>1.209333336911134</v>
      </c>
      <c r="AY104" s="3">
        <v>62.01764038984004</v>
      </c>
      <c r="AZ104" s="3">
        <v>71.10109705765585</v>
      </c>
      <c r="BA104" s="3">
        <v>54.48407562149379</v>
      </c>
      <c r="BB104" s="3">
        <v>65</v>
      </c>
      <c r="BC104" s="3">
        <v>55</v>
      </c>
      <c r="BD104" s="4">
        <v>0.2676366846448658</v>
      </c>
      <c r="BE104" s="4">
        <v>0.2973466813067759</v>
      </c>
      <c r="BF104" s="3">
        <v>0.8161358540497931</v>
      </c>
      <c r="BG104" s="3">
        <v>-1.359887850819731</v>
      </c>
      <c r="BH104" s="3">
        <v>1.761357340928382</v>
      </c>
      <c r="BI104" s="3">
        <v>58.79363024859752</v>
      </c>
      <c r="BJ104" s="3">
        <v>1.209333336911134</v>
      </c>
      <c r="BK104" s="3">
        <v>62.01764038984004</v>
      </c>
      <c r="BL104" s="3">
        <v>71.10109705765585</v>
      </c>
      <c r="BM104" s="3">
        <v>54.48407562149379</v>
      </c>
      <c r="BN104" s="3">
        <v>65</v>
      </c>
      <c r="BO104" s="3">
        <v>55</v>
      </c>
      <c r="BP104" s="4">
        <v>0.2676366846448658</v>
      </c>
      <c r="BQ104" s="4">
        <v>0.2973466813067759</v>
      </c>
      <c r="BR104" s="3">
        <v>0.8161358540497931</v>
      </c>
      <c r="BS104" s="3">
        <v>-1.359887850819731</v>
      </c>
      <c r="BT104" s="3">
        <v>1.761357340928382</v>
      </c>
      <c r="BU104" s="3">
        <v>58.79363024859752</v>
      </c>
      <c r="BV104" s="3">
        <v>1.209333336911134</v>
      </c>
      <c r="BW104" s="3">
        <v>62.01764038984004</v>
      </c>
    </row>
    <row r="105" spans="1:75">
      <c r="A105" s="1" t="s">
        <v>178</v>
      </c>
      <c r="B105" s="1" t="s">
        <v>673</v>
      </c>
      <c r="C105" s="2">
        <v>39.82</v>
      </c>
      <c r="D105" t="s">
        <v>1065</v>
      </c>
      <c r="E105">
        <v>4.12</v>
      </c>
      <c r="F105">
        <v>365</v>
      </c>
      <c r="G105" s="3">
        <v>71.99766441566916</v>
      </c>
      <c r="H105" t="s">
        <v>1066</v>
      </c>
      <c r="I105">
        <v>5</v>
      </c>
      <c r="J105" s="1" t="s">
        <v>1069</v>
      </c>
      <c r="K105" s="1" t="s">
        <v>1074</v>
      </c>
      <c r="L105" s="1" t="s">
        <v>1074</v>
      </c>
      <c r="M105" s="1" t="s">
        <v>1074</v>
      </c>
      <c r="N105" s="1" t="s">
        <v>1074</v>
      </c>
      <c r="O105" s="1" t="s">
        <v>1076</v>
      </c>
      <c r="P105" s="3">
        <v>83.00397842565378</v>
      </c>
      <c r="Q105" s="3">
        <v>7.045919679890964</v>
      </c>
      <c r="R105" s="3">
        <v>85</v>
      </c>
      <c r="S105" s="3">
        <v>50</v>
      </c>
      <c r="T105" s="4">
        <v>0.1192818969087791</v>
      </c>
      <c r="U105" s="4">
        <v>0.3527174966332307</v>
      </c>
      <c r="V105" s="3">
        <v>0.4091839359781928</v>
      </c>
      <c r="W105" s="3">
        <v>0.550234767486811</v>
      </c>
      <c r="X105" s="3">
        <v>-0.5030532236693515</v>
      </c>
      <c r="Y105" s="3">
        <v>46.81836787195638</v>
      </c>
      <c r="Z105" s="3">
        <v>1.772893464647496</v>
      </c>
      <c r="AA105" s="3">
        <v>42.30372636345197</v>
      </c>
      <c r="AB105" s="3">
        <v>80.06873606592983</v>
      </c>
      <c r="AC105" s="3">
        <v>51.61232752314464</v>
      </c>
      <c r="AD105" s="3">
        <v>85</v>
      </c>
      <c r="AE105" s="3">
        <v>40</v>
      </c>
      <c r="AF105" s="4">
        <v>0.2933284416283745</v>
      </c>
      <c r="AG105" s="4">
        <v>0.3068598940957382</v>
      </c>
      <c r="AH105" s="3">
        <v>0.7204109174381547</v>
      </c>
      <c r="AI105" s="3">
        <v>-0.6337643493055184</v>
      </c>
      <c r="AJ105" s="3">
        <v>0.9576460902177528</v>
      </c>
      <c r="AK105" s="3">
        <v>62.64493100925786</v>
      </c>
      <c r="AL105" s="3">
        <v>1.278135912610344</v>
      </c>
      <c r="AM105" s="3">
        <v>58.67920559936939</v>
      </c>
      <c r="AN105" s="3">
        <v>86.61990447750709</v>
      </c>
      <c r="AO105" s="3">
        <v>57.87907622342569</v>
      </c>
      <c r="AP105" s="3">
        <v>90</v>
      </c>
      <c r="AQ105" s="3">
        <v>55</v>
      </c>
      <c r="AR105" s="4">
        <v>0.3984839998658114</v>
      </c>
      <c r="AS105" s="4">
        <v>0.3392242993280448</v>
      </c>
      <c r="AT105" s="3">
        <v>0.9293025407808564</v>
      </c>
      <c r="AU105" s="3">
        <v>-1.450567283782339</v>
      </c>
      <c r="AV105" s="3">
        <v>2.41244331063805</v>
      </c>
      <c r="AW105" s="3">
        <v>70.15163048937028</v>
      </c>
      <c r="AX105" s="3">
        <v>1.234752547777662</v>
      </c>
      <c r="AY105" s="3">
        <v>60.74091536396246</v>
      </c>
      <c r="AZ105" s="3">
        <v>81.06541923358557</v>
      </c>
      <c r="BA105" s="3">
        <v>57.82646426700205</v>
      </c>
      <c r="BB105" s="3">
        <v>80</v>
      </c>
      <c r="BC105" s="3">
        <v>50</v>
      </c>
      <c r="BD105" s="4">
        <v>0.2984414384412236</v>
      </c>
      <c r="BE105" s="4">
        <v>0.3104102257716234</v>
      </c>
      <c r="BF105" s="3">
        <v>0.9275488089000681</v>
      </c>
      <c r="BG105" s="3">
        <v>-0.1379241853382993</v>
      </c>
      <c r="BH105" s="3">
        <v>1.646599494528726</v>
      </c>
      <c r="BI105" s="3">
        <v>65.13058570680082</v>
      </c>
      <c r="BJ105" s="3">
        <v>1.244659760907399</v>
      </c>
      <c r="BK105" s="3">
        <v>60.25743127207909</v>
      </c>
      <c r="BL105" s="3">
        <v>46.98873486438837</v>
      </c>
      <c r="BM105" s="3">
        <v>24.15173110393231</v>
      </c>
      <c r="BN105" s="3">
        <v>70</v>
      </c>
      <c r="BO105" s="3">
        <v>40</v>
      </c>
      <c r="BP105" s="4">
        <v>0.2361819967038554</v>
      </c>
      <c r="BQ105" s="4">
        <v>0.2854704445535486</v>
      </c>
      <c r="BR105" s="3">
        <v>0.8917595869911744</v>
      </c>
      <c r="BS105" s="3">
        <v>1.995461854998215</v>
      </c>
      <c r="BT105" s="3">
        <v>-0.3415547456567186</v>
      </c>
      <c r="BU105" s="3">
        <v>45.66069244157293</v>
      </c>
      <c r="BV105" s="3">
        <v>1.029085025911834</v>
      </c>
      <c r="BW105" s="3">
        <v>72.88027530431246</v>
      </c>
    </row>
    <row r="106" spans="1:75">
      <c r="A106" s="1" t="s">
        <v>179</v>
      </c>
      <c r="B106" s="1" t="s">
        <v>674</v>
      </c>
      <c r="C106" s="2">
        <v>393.78</v>
      </c>
      <c r="D106" t="s">
        <v>1065</v>
      </c>
      <c r="E106">
        <v>84.48</v>
      </c>
      <c r="F106">
        <v>365</v>
      </c>
      <c r="G106" s="3">
        <v>71.86882055871118</v>
      </c>
      <c r="H106" t="s">
        <v>1066</v>
      </c>
      <c r="I106">
        <v>5</v>
      </c>
      <c r="J106" s="1" t="s">
        <v>1069</v>
      </c>
      <c r="K106" s="1" t="s">
        <v>1076</v>
      </c>
      <c r="L106" s="1" t="s">
        <v>1076</v>
      </c>
      <c r="M106" s="1" t="s">
        <v>1073</v>
      </c>
      <c r="N106" s="1" t="s">
        <v>1074</v>
      </c>
      <c r="O106" s="1" t="s">
        <v>1074</v>
      </c>
      <c r="P106" s="3">
        <v>47.73284711097668</v>
      </c>
      <c r="Q106" s="3">
        <v>10.203764767515</v>
      </c>
      <c r="R106" s="3">
        <v>40</v>
      </c>
      <c r="S106" s="3">
        <v>40</v>
      </c>
      <c r="T106" s="4">
        <v>-0.2302508106723894</v>
      </c>
      <c r="U106" s="4">
        <v>0.5599691698290109</v>
      </c>
      <c r="V106" s="3">
        <v>0.7555967434652431</v>
      </c>
      <c r="W106" s="3">
        <v>0.0902713411845478</v>
      </c>
      <c r="X106" s="3">
        <v>-0.5235875379307307</v>
      </c>
      <c r="Y106" s="3">
        <v>28.081505907006</v>
      </c>
      <c r="Z106" s="3">
        <v>1.699796558954052</v>
      </c>
      <c r="AA106" s="3">
        <v>44.12292730263573</v>
      </c>
      <c r="AB106" s="3">
        <v>56.73848776386777</v>
      </c>
      <c r="AC106" s="3">
        <v>50.97591339468105</v>
      </c>
      <c r="AD106" s="3">
        <v>40</v>
      </c>
      <c r="AE106" s="3">
        <v>40</v>
      </c>
      <c r="AF106" s="4">
        <v>-0.03271015642515457</v>
      </c>
      <c r="AG106" s="4">
        <v>0.468016643016037</v>
      </c>
      <c r="AH106" s="3">
        <v>0.6991971131560351</v>
      </c>
      <c r="AI106" s="3">
        <v>-1.341152778506172</v>
      </c>
      <c r="AJ106" s="3">
        <v>0.9768691607824883</v>
      </c>
      <c r="AK106" s="3">
        <v>44.39036535787243</v>
      </c>
      <c r="AL106" s="3">
        <v>1.278171227167101</v>
      </c>
      <c r="AM106" s="3">
        <v>58.67758435325419</v>
      </c>
      <c r="AN106" s="3">
        <v>71.28425645242443</v>
      </c>
      <c r="AO106" s="3">
        <v>54.32903293199023</v>
      </c>
      <c r="AP106" s="3">
        <v>70</v>
      </c>
      <c r="AQ106" s="3">
        <v>40</v>
      </c>
      <c r="AR106" s="4">
        <v>0.201864165465454</v>
      </c>
      <c r="AS106" s="4">
        <v>0.4811427591566851</v>
      </c>
      <c r="AT106" s="3">
        <v>0.8109677643996743</v>
      </c>
      <c r="AU106" s="3">
        <v>-2.49423258344341</v>
      </c>
      <c r="AV106" s="3">
        <v>2.718660127475598</v>
      </c>
      <c r="AW106" s="3">
        <v>57.7316131727961</v>
      </c>
      <c r="AX106" s="3">
        <v>1.234752547777662</v>
      </c>
      <c r="AY106" s="3">
        <v>60.74091536396246</v>
      </c>
      <c r="AZ106" s="3">
        <v>81.30943610266249</v>
      </c>
      <c r="BA106" s="3">
        <v>56.40691059224263</v>
      </c>
      <c r="BB106" s="3">
        <v>80</v>
      </c>
      <c r="BC106" s="3">
        <v>40</v>
      </c>
      <c r="BD106" s="4">
        <v>0.3072911337336672</v>
      </c>
      <c r="BE106" s="4">
        <v>0.4402126949223795</v>
      </c>
      <c r="BF106" s="3">
        <v>0.8802303530747545</v>
      </c>
      <c r="BG106" s="3">
        <v>-2.190650911956225</v>
      </c>
      <c r="BH106" s="3">
        <v>3.541809696012583</v>
      </c>
      <c r="BI106" s="3">
        <v>62.56276423689705</v>
      </c>
      <c r="BJ106" s="3">
        <v>1.299645837175292</v>
      </c>
      <c r="BK106" s="3">
        <v>57.70802926050095</v>
      </c>
      <c r="BL106" s="3">
        <v>80.0018412229428</v>
      </c>
      <c r="BM106" s="3">
        <v>87.27763761602786</v>
      </c>
      <c r="BN106" s="3">
        <v>80</v>
      </c>
      <c r="BO106" s="3">
        <v>40</v>
      </c>
      <c r="BP106" s="4">
        <v>0.3526602394305315</v>
      </c>
      <c r="BQ106" s="4">
        <v>0.4122872957953913</v>
      </c>
      <c r="BR106" s="3">
        <v>0.9395030581339523</v>
      </c>
      <c r="BS106" s="3">
        <v>0.2884015127156732</v>
      </c>
      <c r="BT106" s="3">
        <v>2.727591596586603</v>
      </c>
      <c r="BU106" s="3">
        <v>74.91105504641115</v>
      </c>
      <c r="BV106" s="3">
        <v>1.067957742330256</v>
      </c>
      <c r="BW106" s="3">
        <v>70.22749780000839</v>
      </c>
    </row>
    <row r="107" spans="1:75">
      <c r="A107" s="1" t="s">
        <v>180</v>
      </c>
      <c r="B107" s="1" t="s">
        <v>675</v>
      </c>
      <c r="C107" s="2">
        <v>113.92</v>
      </c>
      <c r="D107" t="s">
        <v>1065</v>
      </c>
      <c r="E107">
        <v>11.63</v>
      </c>
      <c r="F107">
        <v>365</v>
      </c>
      <c r="G107" s="3">
        <v>71.81760877612587</v>
      </c>
      <c r="H107" t="s">
        <v>1066</v>
      </c>
      <c r="I107">
        <v>5</v>
      </c>
      <c r="J107" s="1" t="s">
        <v>1069</v>
      </c>
      <c r="K107" s="1" t="s">
        <v>1076</v>
      </c>
      <c r="L107" s="1" t="s">
        <v>1073</v>
      </c>
      <c r="M107" s="1" t="s">
        <v>1073</v>
      </c>
      <c r="N107" s="1" t="s">
        <v>1074</v>
      </c>
      <c r="O107" s="1" t="s">
        <v>1073</v>
      </c>
      <c r="P107" s="3">
        <v>55.45425351422607</v>
      </c>
      <c r="Q107" s="3">
        <v>8.197385545177166</v>
      </c>
      <c r="R107" s="3">
        <v>45</v>
      </c>
      <c r="S107" s="3">
        <v>50</v>
      </c>
      <c r="T107" s="4">
        <v>-0.1493866915539331</v>
      </c>
      <c r="U107" s="4">
        <v>0.3496986698929442</v>
      </c>
      <c r="V107" s="3">
        <v>0.6394771090354332</v>
      </c>
      <c r="W107" s="3">
        <v>0.2750304446615208</v>
      </c>
      <c r="X107" s="3">
        <v>-0.6605374520430736</v>
      </c>
      <c r="Y107" s="3">
        <v>31.27895421807087</v>
      </c>
      <c r="Z107" s="3">
        <v>1.772893464647496</v>
      </c>
      <c r="AA107" s="3">
        <v>42.30372636345197</v>
      </c>
      <c r="AB107" s="3">
        <v>74.86836687016154</v>
      </c>
      <c r="AC107" s="3">
        <v>51.44054308210748</v>
      </c>
      <c r="AD107" s="3">
        <v>70</v>
      </c>
      <c r="AE107" s="3">
        <v>50</v>
      </c>
      <c r="AF107" s="4">
        <v>0.1848435062626158</v>
      </c>
      <c r="AG107" s="4">
        <v>0.2815679185960533</v>
      </c>
      <c r="AH107" s="3">
        <v>0.7146847694035828</v>
      </c>
      <c r="AI107" s="3">
        <v>-1.647291971110896</v>
      </c>
      <c r="AJ107" s="3">
        <v>1.756348906596903</v>
      </c>
      <c r="AK107" s="3">
        <v>58.57621723284299</v>
      </c>
      <c r="AL107" s="3">
        <v>1.278135912610344</v>
      </c>
      <c r="AM107" s="3">
        <v>58.67920559936939</v>
      </c>
      <c r="AN107" s="3">
        <v>71.03835723236585</v>
      </c>
      <c r="AO107" s="3">
        <v>51.33116147486881</v>
      </c>
      <c r="AP107" s="3">
        <v>65</v>
      </c>
      <c r="AQ107" s="3">
        <v>55</v>
      </c>
      <c r="AR107" s="4">
        <v>0.1785325903936067</v>
      </c>
      <c r="AS107" s="4">
        <v>0.3529248655177292</v>
      </c>
      <c r="AT107" s="3">
        <v>0.7110387158289602</v>
      </c>
      <c r="AU107" s="3">
        <v>-1.228993529064013</v>
      </c>
      <c r="AV107" s="3">
        <v>1.740377997165051</v>
      </c>
      <c r="AW107" s="3">
        <v>57.53246458994752</v>
      </c>
      <c r="AX107" s="3">
        <v>1.234752547777662</v>
      </c>
      <c r="AY107" s="3">
        <v>60.74091536396246</v>
      </c>
      <c r="AZ107" s="3">
        <v>76.61736991030087</v>
      </c>
      <c r="BA107" s="3">
        <v>56.39219672058049</v>
      </c>
      <c r="BB107" s="3">
        <v>70</v>
      </c>
      <c r="BC107" s="3">
        <v>55</v>
      </c>
      <c r="BD107" s="4">
        <v>0.2061422841980261</v>
      </c>
      <c r="BE107" s="4">
        <v>0.3011310951523509</v>
      </c>
      <c r="BF107" s="3">
        <v>0.8797398906860164</v>
      </c>
      <c r="BG107" s="3">
        <v>-0.5772588975506976</v>
      </c>
      <c r="BH107" s="3">
        <v>1.612496808710021</v>
      </c>
      <c r="BI107" s="3">
        <v>61.5568786882322</v>
      </c>
      <c r="BJ107" s="3">
        <v>1.244659760907399</v>
      </c>
      <c r="BK107" s="3">
        <v>60.25743127207909</v>
      </c>
      <c r="BL107" s="3">
        <v>72.26638156710216</v>
      </c>
      <c r="BM107" s="3">
        <v>88.18435798732821</v>
      </c>
      <c r="BN107" s="3">
        <v>65</v>
      </c>
      <c r="BO107" s="3">
        <v>50</v>
      </c>
      <c r="BP107" s="4">
        <v>0.1759876190678784</v>
      </c>
      <c r="BQ107" s="4">
        <v>0.2520366987313557</v>
      </c>
      <c r="BR107" s="3">
        <v>0.9596523997184047</v>
      </c>
      <c r="BS107" s="3">
        <v>0.7404329888546727</v>
      </c>
      <c r="BT107" s="3">
        <v>1.032002260321623</v>
      </c>
      <c r="BU107" s="3">
        <v>71.27374319493128</v>
      </c>
      <c r="BV107" s="3">
        <v>1.013927125581942</v>
      </c>
      <c r="BW107" s="3">
        <v>73.96981312335822</v>
      </c>
    </row>
    <row r="108" spans="1:75">
      <c r="A108" s="1" t="s">
        <v>181</v>
      </c>
      <c r="B108" s="1" t="s">
        <v>676</v>
      </c>
      <c r="C108" s="2">
        <v>204.46</v>
      </c>
      <c r="D108" t="s">
        <v>1065</v>
      </c>
      <c r="E108">
        <v>13.11</v>
      </c>
      <c r="F108">
        <v>365</v>
      </c>
      <c r="G108" s="3">
        <v>71.80213121065057</v>
      </c>
      <c r="H108" t="s">
        <v>1066</v>
      </c>
      <c r="I108">
        <v>5</v>
      </c>
      <c r="J108" s="1" t="s">
        <v>1069</v>
      </c>
      <c r="K108" s="1" t="s">
        <v>1074</v>
      </c>
      <c r="L108" s="1" t="s">
        <v>1073</v>
      </c>
      <c r="M108" s="1" t="s">
        <v>1073</v>
      </c>
      <c r="N108" s="1" t="s">
        <v>1073</v>
      </c>
      <c r="O108" s="1" t="s">
        <v>1073</v>
      </c>
      <c r="P108" s="3">
        <v>76.48632084122598</v>
      </c>
      <c r="Q108" s="3">
        <v>7.855212913813912</v>
      </c>
      <c r="R108" s="3">
        <v>65</v>
      </c>
      <c r="S108" s="3">
        <v>70</v>
      </c>
      <c r="T108" s="4">
        <v>-0.08257491466743858</v>
      </c>
      <c r="U108" s="4">
        <v>0.2652351499159821</v>
      </c>
      <c r="V108" s="3">
        <v>0.5710425827627823</v>
      </c>
      <c r="W108" s="3">
        <v>0.1735193650449806</v>
      </c>
      <c r="X108" s="3">
        <v>-0.3876058622714733</v>
      </c>
      <c r="Y108" s="3">
        <v>43.14208516552556</v>
      </c>
      <c r="Z108" s="3">
        <v>1.772893464647496</v>
      </c>
      <c r="AA108" s="3">
        <v>42.30372636345197</v>
      </c>
      <c r="AB108" s="3">
        <v>67.75919026447578</v>
      </c>
      <c r="AC108" s="3">
        <v>42.5351818925321</v>
      </c>
      <c r="AD108" s="3">
        <v>60</v>
      </c>
      <c r="AE108" s="3">
        <v>60</v>
      </c>
      <c r="AF108" s="4">
        <v>0.04141462088962111</v>
      </c>
      <c r="AG108" s="4">
        <v>0.2357230446588831</v>
      </c>
      <c r="AH108" s="3">
        <v>0.4178393964177367</v>
      </c>
      <c r="AI108" s="3">
        <v>-0.6484351255458842</v>
      </c>
      <c r="AJ108" s="3">
        <v>0.6797996330226221</v>
      </c>
      <c r="AK108" s="3">
        <v>53.01407275701284</v>
      </c>
      <c r="AL108" s="3">
        <v>1.278135912610344</v>
      </c>
      <c r="AM108" s="3">
        <v>58.67920559936939</v>
      </c>
      <c r="AN108" s="3">
        <v>70.80525663565598</v>
      </c>
      <c r="AO108" s="3">
        <v>53.35920335433403</v>
      </c>
      <c r="AP108" s="3">
        <v>60</v>
      </c>
      <c r="AQ108" s="3">
        <v>60</v>
      </c>
      <c r="AR108" s="4">
        <v>0.1277285932016612</v>
      </c>
      <c r="AS108" s="4">
        <v>0.3102789851618023</v>
      </c>
      <c r="AT108" s="3">
        <v>0.7786401118111346</v>
      </c>
      <c r="AU108" s="3">
        <v>-1.054126670888915</v>
      </c>
      <c r="AV108" s="3">
        <v>1.450868447479538</v>
      </c>
      <c r="AW108" s="3">
        <v>57.34368134173361</v>
      </c>
      <c r="AX108" s="3">
        <v>1.234752547777662</v>
      </c>
      <c r="AY108" s="3">
        <v>60.74091536396246</v>
      </c>
      <c r="AZ108" s="3">
        <v>73.57237390252676</v>
      </c>
      <c r="BA108" s="3">
        <v>55.27607546517371</v>
      </c>
      <c r="BB108" s="3">
        <v>65</v>
      </c>
      <c r="BC108" s="3">
        <v>55</v>
      </c>
      <c r="BD108" s="4">
        <v>0.147455075234749</v>
      </c>
      <c r="BE108" s="4">
        <v>0.2876440897879703</v>
      </c>
      <c r="BF108" s="3">
        <v>0.8425358488391237</v>
      </c>
      <c r="BG108" s="3">
        <v>-0.3526856395641794</v>
      </c>
      <c r="BH108" s="3">
        <v>1.036665041070624</v>
      </c>
      <c r="BI108" s="3">
        <v>59.11043018606949</v>
      </c>
      <c r="BJ108" s="3">
        <v>1.244659760907399</v>
      </c>
      <c r="BK108" s="3">
        <v>60.25743127207909</v>
      </c>
      <c r="BL108" s="3">
        <v>71.45158594697911</v>
      </c>
      <c r="BM108" s="3">
        <v>86.17534866218712</v>
      </c>
      <c r="BN108" s="3">
        <v>65</v>
      </c>
      <c r="BO108" s="3">
        <v>50</v>
      </c>
      <c r="BP108" s="4">
        <v>0.1716649756549532</v>
      </c>
      <c r="BQ108" s="4">
        <v>0.2515326770541345</v>
      </c>
      <c r="BR108" s="3">
        <v>0.9150077480486027</v>
      </c>
      <c r="BS108" s="3">
        <v>0.383168418608241</v>
      </c>
      <c r="BT108" s="3">
        <v>1.068467522885183</v>
      </c>
      <c r="BU108" s="3">
        <v>70.47013946487485</v>
      </c>
      <c r="BV108" s="3">
        <v>1.013927125581942</v>
      </c>
      <c r="BW108" s="3">
        <v>73.96981312335822</v>
      </c>
    </row>
    <row r="109" spans="1:75">
      <c r="A109" s="1" t="s">
        <v>182</v>
      </c>
      <c r="B109" s="1" t="s">
        <v>677</v>
      </c>
      <c r="C109" s="2">
        <v>717.6</v>
      </c>
      <c r="D109" t="s">
        <v>1065</v>
      </c>
      <c r="E109">
        <v>7.88</v>
      </c>
      <c r="F109">
        <v>365</v>
      </c>
      <c r="G109" s="3">
        <v>71.69974089811862</v>
      </c>
      <c r="H109" t="s">
        <v>1066</v>
      </c>
      <c r="I109">
        <v>5</v>
      </c>
      <c r="J109" s="1" t="s">
        <v>1069</v>
      </c>
      <c r="K109" s="1" t="s">
        <v>1073</v>
      </c>
      <c r="L109" s="1" t="s">
        <v>1076</v>
      </c>
      <c r="M109" s="1" t="s">
        <v>1073</v>
      </c>
      <c r="N109" s="1" t="s">
        <v>1074</v>
      </c>
      <c r="O109" s="1" t="s">
        <v>1073</v>
      </c>
      <c r="P109" s="3">
        <v>65.73874356206314</v>
      </c>
      <c r="Q109" s="3">
        <v>7.699793970888652</v>
      </c>
      <c r="R109" s="3">
        <v>65</v>
      </c>
      <c r="S109" s="3">
        <v>40</v>
      </c>
      <c r="T109" s="4">
        <v>-0.06560330825848952</v>
      </c>
      <c r="U109" s="4">
        <v>0.3715925692524757</v>
      </c>
      <c r="V109" s="3">
        <v>0.5399587941777304</v>
      </c>
      <c r="W109" s="3">
        <v>0.9207263130148853</v>
      </c>
      <c r="X109" s="3">
        <v>-1.018460729517465</v>
      </c>
      <c r="Y109" s="3">
        <v>37.07991758835546</v>
      </c>
      <c r="Z109" s="3">
        <v>1.772893464647496</v>
      </c>
      <c r="AA109" s="3">
        <v>42.30372636345197</v>
      </c>
      <c r="AB109" s="3">
        <v>62.16636376121321</v>
      </c>
      <c r="AC109" s="3">
        <v>41.59576135031388</v>
      </c>
      <c r="AD109" s="3">
        <v>60</v>
      </c>
      <c r="AE109" s="3">
        <v>40</v>
      </c>
      <c r="AF109" s="4">
        <v>0.06340325865257213</v>
      </c>
      <c r="AG109" s="4">
        <v>0.3069104198384917</v>
      </c>
      <c r="AH109" s="3">
        <v>0.3865253783437961</v>
      </c>
      <c r="AI109" s="3">
        <v>-0.685253871011872</v>
      </c>
      <c r="AJ109" s="3">
        <v>0.4417839336850867</v>
      </c>
      <c r="AK109" s="3">
        <v>48.63830454012555</v>
      </c>
      <c r="AL109" s="3">
        <v>1.278135912610344</v>
      </c>
      <c r="AM109" s="3">
        <v>58.67920559936939</v>
      </c>
      <c r="AN109" s="3">
        <v>72.69312655606008</v>
      </c>
      <c r="AO109" s="3">
        <v>52.18156825611523</v>
      </c>
      <c r="AP109" s="3">
        <v>70</v>
      </c>
      <c r="AQ109" s="3">
        <v>50</v>
      </c>
      <c r="AR109" s="4">
        <v>0.2168121174800805</v>
      </c>
      <c r="AS109" s="4">
        <v>0.3735966641918779</v>
      </c>
      <c r="AT109" s="3">
        <v>0.7393856085371743</v>
      </c>
      <c r="AU109" s="3">
        <v>-1.98448391591421</v>
      </c>
      <c r="AV109" s="3">
        <v>2.37928827500722</v>
      </c>
      <c r="AW109" s="3">
        <v>58.87262730244609</v>
      </c>
      <c r="AX109" s="3">
        <v>1.234752547777662</v>
      </c>
      <c r="AY109" s="3">
        <v>60.74091536396246</v>
      </c>
      <c r="AZ109" s="3">
        <v>81.34380825960723</v>
      </c>
      <c r="BA109" s="3">
        <v>72.46366682808315</v>
      </c>
      <c r="BB109" s="3">
        <v>65</v>
      </c>
      <c r="BC109" s="3">
        <v>50</v>
      </c>
      <c r="BD109" s="4">
        <v>0.1468458785880074</v>
      </c>
      <c r="BE109" s="4">
        <v>0.3260212404330149</v>
      </c>
      <c r="BF109" s="3">
        <v>0.6103037072907367</v>
      </c>
      <c r="BG109" s="3">
        <v>0.02367784511160072</v>
      </c>
      <c r="BH109" s="3">
        <v>0.7436539172547458</v>
      </c>
      <c r="BI109" s="3">
        <v>64.98546673123326</v>
      </c>
      <c r="BJ109" s="3">
        <v>1.251723075192008</v>
      </c>
      <c r="BK109" s="3">
        <v>59.91740624298659</v>
      </c>
      <c r="BL109" s="3">
        <v>69.75444867205501</v>
      </c>
      <c r="BM109" s="3">
        <v>85.19472489601492</v>
      </c>
      <c r="BN109" s="3">
        <v>65</v>
      </c>
      <c r="BO109" s="3">
        <v>40</v>
      </c>
      <c r="BP109" s="4">
        <v>0.1852741119331218</v>
      </c>
      <c r="BQ109" s="4">
        <v>0.2753468081722219</v>
      </c>
      <c r="BR109" s="3">
        <v>0.8932161088003314</v>
      </c>
      <c r="BS109" s="3">
        <v>0.2643317446710672</v>
      </c>
      <c r="BT109" s="3">
        <v>1.098152353766495</v>
      </c>
      <c r="BU109" s="3">
        <v>68.07788995840596</v>
      </c>
      <c r="BV109" s="3">
        <v>1.024627066359921</v>
      </c>
      <c r="BW109" s="3">
        <v>73.1973636675871</v>
      </c>
    </row>
    <row r="110" spans="1:75">
      <c r="A110" s="1" t="s">
        <v>183</v>
      </c>
      <c r="B110" s="1" t="s">
        <v>678</v>
      </c>
      <c r="C110" s="2">
        <v>212.78</v>
      </c>
      <c r="D110" t="s">
        <v>1065</v>
      </c>
      <c r="E110">
        <v>3.43</v>
      </c>
      <c r="F110">
        <v>365</v>
      </c>
      <c r="G110" s="3">
        <v>71.52479030587186</v>
      </c>
      <c r="H110" t="s">
        <v>1066</v>
      </c>
      <c r="I110">
        <v>5</v>
      </c>
      <c r="J110" s="1" t="s">
        <v>1069</v>
      </c>
      <c r="K110" s="1" t="s">
        <v>1073</v>
      </c>
      <c r="L110" s="1" t="s">
        <v>1073</v>
      </c>
      <c r="M110" s="1" t="s">
        <v>1073</v>
      </c>
      <c r="N110" s="1" t="s">
        <v>1073</v>
      </c>
      <c r="O110" s="1" t="s">
        <v>1073</v>
      </c>
      <c r="P110" s="3">
        <v>74.90158437282797</v>
      </c>
      <c r="Q110" s="3">
        <v>8.120537649904152</v>
      </c>
      <c r="R110" s="3">
        <v>65</v>
      </c>
      <c r="S110" s="3">
        <v>65</v>
      </c>
      <c r="T110" s="4">
        <v>-0.08945507519778</v>
      </c>
      <c r="U110" s="4">
        <v>0.2856338611361063</v>
      </c>
      <c r="V110" s="3">
        <v>0.6241075299808305</v>
      </c>
      <c r="W110" s="3">
        <v>0.326254585164694</v>
      </c>
      <c r="X110" s="3">
        <v>-0.5303514574652524</v>
      </c>
      <c r="Y110" s="3">
        <v>42.24821505996167</v>
      </c>
      <c r="Z110" s="3">
        <v>1.772893464647496</v>
      </c>
      <c r="AA110" s="3">
        <v>42.30372636345197</v>
      </c>
      <c r="AB110" s="3">
        <v>71.95564304941931</v>
      </c>
      <c r="AC110" s="3">
        <v>48.24333241772369</v>
      </c>
      <c r="AD110" s="3">
        <v>65</v>
      </c>
      <c r="AE110" s="3">
        <v>55</v>
      </c>
      <c r="AF110" s="4">
        <v>0.1165963123623714</v>
      </c>
      <c r="AG110" s="4">
        <v>0.2572886812357509</v>
      </c>
      <c r="AH110" s="3">
        <v>0.6081110805907897</v>
      </c>
      <c r="AI110" s="3">
        <v>-0.9122782600293041</v>
      </c>
      <c r="AJ110" s="3">
        <v>0.7805280126095976</v>
      </c>
      <c r="AK110" s="3">
        <v>56.29733296708947</v>
      </c>
      <c r="AL110" s="3">
        <v>1.278135912610344</v>
      </c>
      <c r="AM110" s="3">
        <v>58.67920559936939</v>
      </c>
      <c r="AN110" s="3">
        <v>70.85592495838421</v>
      </c>
      <c r="AO110" s="3">
        <v>53.46179136441635</v>
      </c>
      <c r="AP110" s="3">
        <v>65</v>
      </c>
      <c r="AQ110" s="3">
        <v>50</v>
      </c>
      <c r="AR110" s="4">
        <v>0.1872413074552756</v>
      </c>
      <c r="AS110" s="4">
        <v>0.3653982834740132</v>
      </c>
      <c r="AT110" s="3">
        <v>0.7820597121472117</v>
      </c>
      <c r="AU110" s="3">
        <v>-1.692981128182474</v>
      </c>
      <c r="AV110" s="3">
        <v>2.158361391090062</v>
      </c>
      <c r="AW110" s="3">
        <v>57.38471654576654</v>
      </c>
      <c r="AX110" s="3">
        <v>1.234752547777662</v>
      </c>
      <c r="AY110" s="3">
        <v>60.74091536396246</v>
      </c>
      <c r="AZ110" s="3">
        <v>73.21998019008629</v>
      </c>
      <c r="BA110" s="3">
        <v>61.96448056145567</v>
      </c>
      <c r="BB110" s="3">
        <v>60</v>
      </c>
      <c r="BC110" s="3">
        <v>50</v>
      </c>
      <c r="BD110" s="4">
        <v>0.1322906099040399</v>
      </c>
      <c r="BE110" s="4">
        <v>0.3150178424714578</v>
      </c>
      <c r="BF110" s="3">
        <v>0.6104687226565655</v>
      </c>
      <c r="BG110" s="3">
        <v>0.2895485237334965</v>
      </c>
      <c r="BH110" s="3">
        <v>0.3366295243566453</v>
      </c>
      <c r="BI110" s="3">
        <v>58.78579222458227</v>
      </c>
      <c r="BJ110" s="3">
        <v>1.245538716402092</v>
      </c>
      <c r="BK110" s="3">
        <v>60.21490862736704</v>
      </c>
      <c r="BL110" s="3">
        <v>69.21701790659253</v>
      </c>
      <c r="BM110" s="3">
        <v>85.12515084389803</v>
      </c>
      <c r="BN110" s="3">
        <v>60</v>
      </c>
      <c r="BO110" s="3">
        <v>50</v>
      </c>
      <c r="BP110" s="4">
        <v>0.1424783041120108</v>
      </c>
      <c r="BQ110" s="4">
        <v>0.2597146138759007</v>
      </c>
      <c r="BR110" s="3">
        <v>0.8916700187532893</v>
      </c>
      <c r="BS110" s="3">
        <v>0.20268227849788</v>
      </c>
      <c r="BT110" s="3">
        <v>0.8999024371280266</v>
      </c>
      <c r="BU110" s="3">
        <v>68.05006033755922</v>
      </c>
      <c r="BV110" s="3">
        <v>1.017148516301744</v>
      </c>
      <c r="BW110" s="3">
        <v>73.73554480784469</v>
      </c>
    </row>
    <row r="111" spans="1:75">
      <c r="A111" s="1" t="s">
        <v>184</v>
      </c>
      <c r="B111" s="1" t="s">
        <v>679</v>
      </c>
      <c r="C111" s="2">
        <v>148.24</v>
      </c>
      <c r="D111" t="s">
        <v>1065</v>
      </c>
      <c r="E111">
        <v>-12.43</v>
      </c>
      <c r="F111">
        <v>365</v>
      </c>
      <c r="G111" s="3">
        <v>71.47484390434428</v>
      </c>
      <c r="H111" t="s">
        <v>1066</v>
      </c>
      <c r="I111">
        <v>5</v>
      </c>
      <c r="J111" s="1" t="s">
        <v>1069</v>
      </c>
      <c r="K111" s="1" t="s">
        <v>1076</v>
      </c>
      <c r="L111" s="1" t="s">
        <v>1074</v>
      </c>
      <c r="M111" s="1" t="s">
        <v>1073</v>
      </c>
      <c r="N111" s="1" t="s">
        <v>1073</v>
      </c>
      <c r="O111" s="1" t="s">
        <v>1073</v>
      </c>
      <c r="P111" s="3">
        <v>57.77410382512446</v>
      </c>
      <c r="Q111" s="3">
        <v>8.968662637057642</v>
      </c>
      <c r="R111" s="3">
        <v>40</v>
      </c>
      <c r="S111" s="3">
        <v>65</v>
      </c>
      <c r="T111" s="4">
        <v>-0.2223367851806722</v>
      </c>
      <c r="U111" s="4">
        <v>0.2741028988467731</v>
      </c>
      <c r="V111" s="3">
        <v>0.7937325274115286</v>
      </c>
      <c r="W111" s="3">
        <v>0.2287260006743913</v>
      </c>
      <c r="X111" s="3">
        <v>-0.5705776357320004</v>
      </c>
      <c r="Y111" s="3">
        <v>32.58746505482306</v>
      </c>
      <c r="Z111" s="3">
        <v>1.772893464647496</v>
      </c>
      <c r="AA111" s="3">
        <v>42.30372636345197</v>
      </c>
      <c r="AB111" s="3">
        <v>79.40342752589365</v>
      </c>
      <c r="AC111" s="3">
        <v>55.31100163621799</v>
      </c>
      <c r="AD111" s="3">
        <v>70</v>
      </c>
      <c r="AE111" s="3">
        <v>60</v>
      </c>
      <c r="AF111" s="4">
        <v>0.1825005445150525</v>
      </c>
      <c r="AG111" s="4">
        <v>0.2362924335899821</v>
      </c>
      <c r="AH111" s="3">
        <v>0.8437000545405997</v>
      </c>
      <c r="AI111" s="3">
        <v>-1.726821758118496</v>
      </c>
      <c r="AJ111" s="3">
        <v>1.860841801866739</v>
      </c>
      <c r="AK111" s="3">
        <v>62.1244006544872</v>
      </c>
      <c r="AL111" s="3">
        <v>1.278135912610344</v>
      </c>
      <c r="AM111" s="3">
        <v>58.67920559936939</v>
      </c>
      <c r="AN111" s="3">
        <v>69.6519997138963</v>
      </c>
      <c r="AO111" s="3">
        <v>51.02420731841708</v>
      </c>
      <c r="AP111" s="3">
        <v>60</v>
      </c>
      <c r="AQ111" s="3">
        <v>60</v>
      </c>
      <c r="AR111" s="4">
        <v>0.1453120134237524</v>
      </c>
      <c r="AS111" s="4">
        <v>0.3295866721823342</v>
      </c>
      <c r="AT111" s="3">
        <v>0.7008069106139027</v>
      </c>
      <c r="AU111" s="3">
        <v>-1.143319426168205</v>
      </c>
      <c r="AV111" s="3">
        <v>1.768553103848276</v>
      </c>
      <c r="AW111" s="3">
        <v>56.40968292736683</v>
      </c>
      <c r="AX111" s="3">
        <v>1.234752547777662</v>
      </c>
      <c r="AY111" s="3">
        <v>60.74091536396246</v>
      </c>
      <c r="AZ111" s="3">
        <v>74.56536163523698</v>
      </c>
      <c r="BA111" s="3">
        <v>54.77057180043386</v>
      </c>
      <c r="BB111" s="3">
        <v>65</v>
      </c>
      <c r="BC111" s="3">
        <v>60</v>
      </c>
      <c r="BD111" s="4">
        <v>0.180269696369666</v>
      </c>
      <c r="BE111" s="4">
        <v>0.2776361232848706</v>
      </c>
      <c r="BF111" s="3">
        <v>0.8256857266811286</v>
      </c>
      <c r="BG111" s="3">
        <v>-0.253093494173197</v>
      </c>
      <c r="BH111" s="3">
        <v>1.203693460010036</v>
      </c>
      <c r="BI111" s="3">
        <v>59.90822872017354</v>
      </c>
      <c r="BJ111" s="3">
        <v>1.244659760907399</v>
      </c>
      <c r="BK111" s="3">
        <v>60.25743127207909</v>
      </c>
      <c r="BL111" s="3">
        <v>70.7172634711976</v>
      </c>
      <c r="BM111" s="3">
        <v>86.86475878532578</v>
      </c>
      <c r="BN111" s="3">
        <v>60</v>
      </c>
      <c r="BO111" s="3">
        <v>55</v>
      </c>
      <c r="BP111" s="4">
        <v>0.150727129982941</v>
      </c>
      <c r="BQ111" s="4">
        <v>0.2337566310063476</v>
      </c>
      <c r="BR111" s="3">
        <v>0.9303279730072395</v>
      </c>
      <c r="BS111" s="3">
        <v>0.2969323286870951</v>
      </c>
      <c r="BT111" s="3">
        <v>1.134355339475172</v>
      </c>
      <c r="BU111" s="3">
        <v>69.7459035141303</v>
      </c>
      <c r="BV111" s="3">
        <v>1.013927125581942</v>
      </c>
      <c r="BW111" s="3">
        <v>73.96981312335822</v>
      </c>
    </row>
    <row r="112" spans="1:75">
      <c r="A112" s="1" t="s">
        <v>185</v>
      </c>
      <c r="B112" s="1" t="s">
        <v>680</v>
      </c>
      <c r="C112" s="2">
        <v>38.99</v>
      </c>
      <c r="D112" t="s">
        <v>1065</v>
      </c>
      <c r="E112">
        <v>101.32</v>
      </c>
      <c r="F112">
        <v>365</v>
      </c>
      <c r="G112" s="3">
        <v>71.4533652043807</v>
      </c>
      <c r="H112" t="s">
        <v>1066</v>
      </c>
      <c r="I112">
        <v>5</v>
      </c>
      <c r="J112" s="1" t="s">
        <v>1069</v>
      </c>
      <c r="K112" s="1" t="s">
        <v>1076</v>
      </c>
      <c r="L112" s="1" t="s">
        <v>1073</v>
      </c>
      <c r="M112" s="1" t="s">
        <v>1073</v>
      </c>
      <c r="N112" s="1" t="s">
        <v>1074</v>
      </c>
      <c r="O112" s="1" t="s">
        <v>1073</v>
      </c>
      <c r="P112" s="3">
        <v>41.54082656487375</v>
      </c>
      <c r="Q112" s="3">
        <v>8.577725330401183</v>
      </c>
      <c r="R112" s="3">
        <v>30</v>
      </c>
      <c r="S112" s="3">
        <v>40</v>
      </c>
      <c r="T112" s="4">
        <v>-0.277248417943747</v>
      </c>
      <c r="U112" s="4">
        <v>0.4240356283001152</v>
      </c>
      <c r="V112" s="3">
        <v>0.7155450660802367</v>
      </c>
      <c r="W112" s="3">
        <v>0.5472172303130279</v>
      </c>
      <c r="X112" s="3">
        <v>-0.935193912023793</v>
      </c>
      <c r="Y112" s="3">
        <v>23.43109013216047</v>
      </c>
      <c r="Z112" s="3">
        <v>1.772893464647496</v>
      </c>
      <c r="AA112" s="3">
        <v>42.30372636345197</v>
      </c>
      <c r="AB112" s="3">
        <v>68.72513926899909</v>
      </c>
      <c r="AC112" s="3">
        <v>49.42455256702974</v>
      </c>
      <c r="AD112" s="3">
        <v>65</v>
      </c>
      <c r="AE112" s="3">
        <v>40</v>
      </c>
      <c r="AF112" s="4">
        <v>0.1056424504413216</v>
      </c>
      <c r="AG112" s="4">
        <v>0.3533729325510405</v>
      </c>
      <c r="AH112" s="3">
        <v>0.6474850855676582</v>
      </c>
      <c r="AI112" s="3">
        <v>-1.37750884288676</v>
      </c>
      <c r="AJ112" s="3">
        <v>1.250979286021681</v>
      </c>
      <c r="AK112" s="3">
        <v>53.7698210268119</v>
      </c>
      <c r="AL112" s="3">
        <v>1.278135912610344</v>
      </c>
      <c r="AM112" s="3">
        <v>58.67920559936939</v>
      </c>
      <c r="AN112" s="3">
        <v>74.79471193930229</v>
      </c>
      <c r="AO112" s="3">
        <v>56.43664225257042</v>
      </c>
      <c r="AP112" s="3">
        <v>75</v>
      </c>
      <c r="AQ112" s="3">
        <v>40</v>
      </c>
      <c r="AR112" s="4">
        <v>0.2522161612494912</v>
      </c>
      <c r="AS112" s="4">
        <v>0.4105861219120251</v>
      </c>
      <c r="AT112" s="3">
        <v>0.8812214084190138</v>
      </c>
      <c r="AU112" s="3">
        <v>-2.609902703817415</v>
      </c>
      <c r="AV112" s="3">
        <v>3.34878065191988</v>
      </c>
      <c r="AW112" s="3">
        <v>60.57465690102816</v>
      </c>
      <c r="AX112" s="3">
        <v>1.234752547777662</v>
      </c>
      <c r="AY112" s="3">
        <v>60.74091536396246</v>
      </c>
      <c r="AZ112" s="3">
        <v>81.78161584623918</v>
      </c>
      <c r="BA112" s="3">
        <v>74.5453556317719</v>
      </c>
      <c r="BB112" s="3">
        <v>65</v>
      </c>
      <c r="BC112" s="3">
        <v>40</v>
      </c>
      <c r="BD112" s="4">
        <v>0.1848004035949151</v>
      </c>
      <c r="BE112" s="4">
        <v>0.3896743288731444</v>
      </c>
      <c r="BF112" s="3">
        <v>0.6565634584838199</v>
      </c>
      <c r="BG112" s="3">
        <v>0.01170555801030292</v>
      </c>
      <c r="BH112" s="3">
        <v>0.9145485141287546</v>
      </c>
      <c r="BI112" s="3">
        <v>63.81814225270876</v>
      </c>
      <c r="BJ112" s="3">
        <v>1.281479105461863</v>
      </c>
      <c r="BK112" s="3">
        <v>58.52612007510565</v>
      </c>
      <c r="BL112" s="3">
        <v>71.95388436041073</v>
      </c>
      <c r="BM112" s="3">
        <v>54.11021030375577</v>
      </c>
      <c r="BN112" s="3">
        <v>70</v>
      </c>
      <c r="BO112" s="3">
        <v>40</v>
      </c>
      <c r="BP112" s="4">
        <v>0.2596445509041905</v>
      </c>
      <c r="BQ112" s="4">
        <v>0.3595778867236873</v>
      </c>
      <c r="BR112" s="3">
        <v>0.8036736767918591</v>
      </c>
      <c r="BS112" s="3">
        <v>-0.2984922279975161</v>
      </c>
      <c r="BT112" s="3">
        <v>1.540165988548646</v>
      </c>
      <c r="BU112" s="3">
        <v>57.64408412150231</v>
      </c>
      <c r="BV112" s="3">
        <v>1.248244038516532</v>
      </c>
      <c r="BW112" s="3">
        <v>60.08440472035686</v>
      </c>
    </row>
    <row r="113" spans="1:75">
      <c r="A113" s="1" t="s">
        <v>186</v>
      </c>
      <c r="B113" s="1" t="s">
        <v>681</v>
      </c>
      <c r="C113" s="2">
        <v>31.18</v>
      </c>
      <c r="D113" t="s">
        <v>1065</v>
      </c>
      <c r="E113">
        <v>53.37</v>
      </c>
      <c r="F113">
        <v>365</v>
      </c>
      <c r="G113" s="3">
        <v>71.43681399503684</v>
      </c>
      <c r="H113" t="s">
        <v>1066</v>
      </c>
      <c r="I113">
        <v>5</v>
      </c>
      <c r="J113" s="1" t="s">
        <v>1069</v>
      </c>
      <c r="K113" s="1" t="s">
        <v>1073</v>
      </c>
      <c r="L113" s="1" t="s">
        <v>1076</v>
      </c>
      <c r="M113" s="1" t="s">
        <v>1073</v>
      </c>
      <c r="N113" s="1" t="s">
        <v>1074</v>
      </c>
      <c r="O113" s="1" t="s">
        <v>1073</v>
      </c>
      <c r="P113" s="3">
        <v>70.15409034389785</v>
      </c>
      <c r="Q113" s="3">
        <v>6.425981372838102</v>
      </c>
      <c r="R113" s="3">
        <v>65</v>
      </c>
      <c r="S113" s="3">
        <v>55</v>
      </c>
      <c r="T113" s="4">
        <v>-0.0445519411015169</v>
      </c>
      <c r="U113" s="4">
        <v>0.3388910451816544</v>
      </c>
      <c r="V113" s="3">
        <v>0.2851962745676204</v>
      </c>
      <c r="W113" s="3">
        <v>0.4672979463413653</v>
      </c>
      <c r="X113" s="3">
        <v>-0.495959803791442</v>
      </c>
      <c r="Y113" s="3">
        <v>39.57039254913524</v>
      </c>
      <c r="Z113" s="3">
        <v>1.772893464647496</v>
      </c>
      <c r="AA113" s="3">
        <v>42.30372636345197</v>
      </c>
      <c r="AB113" s="3">
        <v>60.46328712604928</v>
      </c>
      <c r="AC113" s="3">
        <v>38.26458854943834</v>
      </c>
      <c r="AD113" s="3">
        <v>60</v>
      </c>
      <c r="AE113" s="3">
        <v>40</v>
      </c>
      <c r="AF113" s="4">
        <v>0.0594005327430781</v>
      </c>
      <c r="AG113" s="4">
        <v>0.295961708671246</v>
      </c>
      <c r="AH113" s="3">
        <v>0.2754862849812779</v>
      </c>
      <c r="AI113" s="3">
        <v>-0.7089868317436974</v>
      </c>
      <c r="AJ113" s="3">
        <v>0.6394602937446768</v>
      </c>
      <c r="AK113" s="3">
        <v>47.30583541977533</v>
      </c>
      <c r="AL113" s="3">
        <v>1.278135912610344</v>
      </c>
      <c r="AM113" s="3">
        <v>58.67920559936939</v>
      </c>
      <c r="AN113" s="3">
        <v>70.54091324736017</v>
      </c>
      <c r="AO113" s="3">
        <v>50.32398804181738</v>
      </c>
      <c r="AP113" s="3">
        <v>65</v>
      </c>
      <c r="AQ113" s="3">
        <v>55</v>
      </c>
      <c r="AR113" s="4">
        <v>0.1481559734670472</v>
      </c>
      <c r="AS113" s="4">
        <v>0.3514209002101875</v>
      </c>
      <c r="AT113" s="3">
        <v>0.6774662680605795</v>
      </c>
      <c r="AU113" s="3">
        <v>-1.433370648076796</v>
      </c>
      <c r="AV113" s="3">
        <v>1.820159367112472</v>
      </c>
      <c r="AW113" s="3">
        <v>57.12959521672695</v>
      </c>
      <c r="AX113" s="3">
        <v>1.234752547777662</v>
      </c>
      <c r="AY113" s="3">
        <v>60.74091536396246</v>
      </c>
      <c r="AZ113" s="3">
        <v>78.00995306440899</v>
      </c>
      <c r="BA113" s="3">
        <v>56.39960591665635</v>
      </c>
      <c r="BB113" s="3">
        <v>75</v>
      </c>
      <c r="BC113" s="3">
        <v>50</v>
      </c>
      <c r="BD113" s="4">
        <v>0.2570638541760025</v>
      </c>
      <c r="BE113" s="4">
        <v>0.3174991590532255</v>
      </c>
      <c r="BF113" s="3">
        <v>0.879986863888545</v>
      </c>
      <c r="BG113" s="3">
        <v>-1.246971133362097</v>
      </c>
      <c r="BH113" s="3">
        <v>2.386110734729296</v>
      </c>
      <c r="BI113" s="3">
        <v>62.55984236666254</v>
      </c>
      <c r="BJ113" s="3">
        <v>1.246965307348339</v>
      </c>
      <c r="BK113" s="3">
        <v>60.14601974732308</v>
      </c>
      <c r="BL113" s="3">
        <v>72.47080325388464</v>
      </c>
      <c r="BM113" s="3">
        <v>87.5440052763004</v>
      </c>
      <c r="BN113" s="3">
        <v>70</v>
      </c>
      <c r="BO113" s="3">
        <v>40</v>
      </c>
      <c r="BP113" s="4">
        <v>0.2419261289874906</v>
      </c>
      <c r="BQ113" s="4">
        <v>0.2664452479213638</v>
      </c>
      <c r="BR113" s="3">
        <v>0.945422339473342</v>
      </c>
      <c r="BS113" s="3">
        <v>0.6210495676363802</v>
      </c>
      <c r="BT113" s="3">
        <v>2.034666609798656</v>
      </c>
      <c r="BU113" s="3">
        <v>71.01760211052016</v>
      </c>
      <c r="BV113" s="3">
        <v>1.020462548722822</v>
      </c>
      <c r="BW113" s="3">
        <v>73.49608282427181</v>
      </c>
    </row>
    <row r="114" spans="1:75">
      <c r="A114" s="1" t="s">
        <v>187</v>
      </c>
      <c r="B114" s="1" t="s">
        <v>682</v>
      </c>
      <c r="C114" s="2">
        <v>28.97</v>
      </c>
      <c r="D114" t="s">
        <v>1065</v>
      </c>
      <c r="E114">
        <v>13.08</v>
      </c>
      <c r="F114">
        <v>365</v>
      </c>
      <c r="G114" s="3">
        <v>71.41584062841324</v>
      </c>
      <c r="H114" t="s">
        <v>1066</v>
      </c>
      <c r="I114">
        <v>5</v>
      </c>
      <c r="J114" s="1" t="s">
        <v>1069</v>
      </c>
      <c r="K114" s="1" t="s">
        <v>1076</v>
      </c>
      <c r="L114" s="1" t="s">
        <v>1073</v>
      </c>
      <c r="M114" s="1" t="s">
        <v>1076</v>
      </c>
      <c r="N114" s="1" t="s">
        <v>1073</v>
      </c>
      <c r="O114" s="1" t="s">
        <v>1074</v>
      </c>
      <c r="P114" s="3">
        <v>60.48462509884693</v>
      </c>
      <c r="Q114" s="3">
        <v>25.29083431258666</v>
      </c>
      <c r="R114" s="3">
        <v>30</v>
      </c>
      <c r="S114" s="3">
        <v>60</v>
      </c>
      <c r="T114" s="4">
        <v>-0.2563414692829207</v>
      </c>
      <c r="U114" s="4">
        <v>0.3066244284540266</v>
      </c>
      <c r="V114" s="3">
        <v>0.7642526190559242</v>
      </c>
      <c r="W114" s="3">
        <v>-0.227831884105008</v>
      </c>
      <c r="X114" s="3">
        <v>-0.07763350926958601</v>
      </c>
      <c r="Y114" s="3">
        <v>34.11633372503466</v>
      </c>
      <c r="Z114" s="3">
        <v>1.772893464647496</v>
      </c>
      <c r="AA114" s="3">
        <v>42.30372636345197</v>
      </c>
      <c r="AB114" s="3">
        <v>73.23024884796317</v>
      </c>
      <c r="AC114" s="3">
        <v>55.73642760808712</v>
      </c>
      <c r="AD114" s="3">
        <v>60</v>
      </c>
      <c r="AE114" s="3">
        <v>55</v>
      </c>
      <c r="AF114" s="4">
        <v>0.08858240917679222</v>
      </c>
      <c r="AG114" s="4">
        <v>0.254078666275016</v>
      </c>
      <c r="AH114" s="3">
        <v>0.8578809202695707</v>
      </c>
      <c r="AI114" s="3">
        <v>-1.478917753726968</v>
      </c>
      <c r="AJ114" s="3">
        <v>1.523926543585673</v>
      </c>
      <c r="AK114" s="3">
        <v>57.29457104323485</v>
      </c>
      <c r="AL114" s="3">
        <v>1.278135912610344</v>
      </c>
      <c r="AM114" s="3">
        <v>58.67920559936939</v>
      </c>
      <c r="AN114" s="3">
        <v>60.65194327715779</v>
      </c>
      <c r="AO114" s="3">
        <v>50.3018184419231</v>
      </c>
      <c r="AP114" s="3">
        <v>45</v>
      </c>
      <c r="AQ114" s="3">
        <v>55</v>
      </c>
      <c r="AR114" s="4">
        <v>0.09516053753903636</v>
      </c>
      <c r="AS114" s="4">
        <v>0.3516053703361747</v>
      </c>
      <c r="AT114" s="3">
        <v>0.6767272813974367</v>
      </c>
      <c r="AU114" s="3">
        <v>-1.167124428468359</v>
      </c>
      <c r="AV114" s="3">
        <v>1.623221540930398</v>
      </c>
      <c r="AW114" s="3">
        <v>49.12072737676924</v>
      </c>
      <c r="AX114" s="3">
        <v>1.234752547777662</v>
      </c>
      <c r="AY114" s="3">
        <v>60.74091536396246</v>
      </c>
      <c r="AZ114" s="3">
        <v>70.09979501377033</v>
      </c>
      <c r="BA114" s="3">
        <v>53.30111934096995</v>
      </c>
      <c r="BB114" s="3">
        <v>60</v>
      </c>
      <c r="BC114" s="3">
        <v>55</v>
      </c>
      <c r="BD114" s="4">
        <v>0.1266188359916638</v>
      </c>
      <c r="BE114" s="4">
        <v>0.2930425552525543</v>
      </c>
      <c r="BF114" s="3">
        <v>0.7767039780323315</v>
      </c>
      <c r="BG114" s="3">
        <v>-0.2992250079037946</v>
      </c>
      <c r="BH114" s="3">
        <v>1.045901971076334</v>
      </c>
      <c r="BI114" s="3">
        <v>56.32044773638798</v>
      </c>
      <c r="BJ114" s="3">
        <v>1.244659760907399</v>
      </c>
      <c r="BK114" s="3">
        <v>60.25743127207909</v>
      </c>
      <c r="BL114" s="3">
        <v>82.42501127486645</v>
      </c>
      <c r="BM114" s="3">
        <v>81.46727080662676</v>
      </c>
      <c r="BN114" s="3">
        <v>60</v>
      </c>
      <c r="BO114" s="3">
        <v>55</v>
      </c>
      <c r="BP114" s="4">
        <v>0.1327398564947517</v>
      </c>
      <c r="BQ114" s="4">
        <v>0.2760649207399128</v>
      </c>
      <c r="BR114" s="3">
        <v>0.8103837957028169</v>
      </c>
      <c r="BS114" s="3">
        <v>0.1109665000747376</v>
      </c>
      <c r="BT114" s="3">
        <v>0.6928788919362886</v>
      </c>
      <c r="BU114" s="3">
        <v>67.58690832265071</v>
      </c>
      <c r="BV114" s="3">
        <v>1.219541081556515</v>
      </c>
      <c r="BW114" s="3">
        <v>61.49854329160983</v>
      </c>
    </row>
    <row r="115" spans="1:75">
      <c r="A115" s="1" t="s">
        <v>188</v>
      </c>
      <c r="B115" s="1" t="s">
        <v>683</v>
      </c>
      <c r="C115" s="2">
        <v>375.21</v>
      </c>
      <c r="D115" t="s">
        <v>1065</v>
      </c>
      <c r="E115">
        <v>45.72</v>
      </c>
      <c r="F115">
        <v>365</v>
      </c>
      <c r="G115" s="3">
        <v>71.40252728113464</v>
      </c>
      <c r="H115" t="s">
        <v>1066</v>
      </c>
      <c r="I115">
        <v>5</v>
      </c>
      <c r="J115" s="1" t="s">
        <v>1069</v>
      </c>
      <c r="K115" s="1" t="s">
        <v>1074</v>
      </c>
      <c r="L115" s="1" t="s">
        <v>1076</v>
      </c>
      <c r="M115" s="1" t="s">
        <v>1074</v>
      </c>
      <c r="N115" s="1" t="s">
        <v>1076</v>
      </c>
      <c r="O115" s="1" t="s">
        <v>1073</v>
      </c>
      <c r="P115" s="3">
        <v>86.62830637718945</v>
      </c>
      <c r="Q115" s="3">
        <v>7.156672276996786</v>
      </c>
      <c r="R115" s="3">
        <v>95</v>
      </c>
      <c r="S115" s="3">
        <v>40</v>
      </c>
      <c r="T115" s="4">
        <v>0.222915462835849</v>
      </c>
      <c r="U115" s="4">
        <v>0.4073619502469205</v>
      </c>
      <c r="V115" s="3">
        <v>0.4313344553993572</v>
      </c>
      <c r="W115" s="3">
        <v>0.9572621992160271</v>
      </c>
      <c r="X115" s="3">
        <v>-0.9021620367360267</v>
      </c>
      <c r="Y115" s="3">
        <v>48.86266891079872</v>
      </c>
      <c r="Z115" s="3">
        <v>1.772893464647496</v>
      </c>
      <c r="AA115" s="3">
        <v>42.30372636345197</v>
      </c>
      <c r="AB115" s="3">
        <v>64.77729846854648</v>
      </c>
      <c r="AC115" s="3">
        <v>26.70268050025182</v>
      </c>
      <c r="AD115" s="3">
        <v>80</v>
      </c>
      <c r="AE115" s="3">
        <v>40</v>
      </c>
      <c r="AF115" s="4">
        <v>0.2722541008044632</v>
      </c>
      <c r="AG115" s="4">
        <v>0.3805430691223932</v>
      </c>
      <c r="AH115" s="3">
        <v>0.05345678232750639</v>
      </c>
      <c r="AI115" s="3">
        <v>-0.3354311438807676</v>
      </c>
      <c r="AJ115" s="3">
        <v>0.3382051759944581</v>
      </c>
      <c r="AK115" s="3">
        <v>50.68107220010073</v>
      </c>
      <c r="AL115" s="3">
        <v>1.278135912610344</v>
      </c>
      <c r="AM115" s="3">
        <v>58.67920559936939</v>
      </c>
      <c r="AN115" s="3">
        <v>81.67162703112112</v>
      </c>
      <c r="AO115" s="3">
        <v>55.36031283781456</v>
      </c>
      <c r="AP115" s="3">
        <v>90</v>
      </c>
      <c r="AQ115" s="3">
        <v>40</v>
      </c>
      <c r="AR115" s="4">
        <v>0.4247268787286739</v>
      </c>
      <c r="AS115" s="4">
        <v>0.5043327920779824</v>
      </c>
      <c r="AT115" s="3">
        <v>0.8453437612604854</v>
      </c>
      <c r="AU115" s="3">
        <v>-2.480275936900101</v>
      </c>
      <c r="AV115" s="3">
        <v>3.50670486934005</v>
      </c>
      <c r="AW115" s="3">
        <v>66.14412513512582</v>
      </c>
      <c r="AX115" s="3">
        <v>1.234752547777662</v>
      </c>
      <c r="AY115" s="3">
        <v>60.74091536396246</v>
      </c>
      <c r="AZ115" s="3">
        <v>62.95845458314696</v>
      </c>
      <c r="BA115" s="3">
        <v>25.47173475690949</v>
      </c>
      <c r="BB115" s="3">
        <v>75</v>
      </c>
      <c r="BC115" s="3">
        <v>40</v>
      </c>
      <c r="BD115" s="4">
        <v>0.2589372870310296</v>
      </c>
      <c r="BE115" s="4">
        <v>0.4624008370839298</v>
      </c>
      <c r="BF115" s="3">
        <v>0.6857578809755737</v>
      </c>
      <c r="BG115" s="3">
        <v>1.363342945824149</v>
      </c>
      <c r="BH115" s="3">
        <v>-0.1976179079515232</v>
      </c>
      <c r="BI115" s="3">
        <v>48.1886939027638</v>
      </c>
      <c r="BJ115" s="3">
        <v>1.306498464353193</v>
      </c>
      <c r="BK115" s="3">
        <v>57.40534875954118</v>
      </c>
      <c r="BL115" s="3">
        <v>69.83054273707589</v>
      </c>
      <c r="BM115" s="3">
        <v>68.11717512652656</v>
      </c>
      <c r="BN115" s="3">
        <v>75</v>
      </c>
      <c r="BO115" s="3">
        <v>40</v>
      </c>
      <c r="BP115" s="4">
        <v>0.2967652229167467</v>
      </c>
      <c r="BQ115" s="4">
        <v>0.4229463228764476</v>
      </c>
      <c r="BR115" s="3">
        <v>0.8039060125286396</v>
      </c>
      <c r="BS115" s="3">
        <v>1.178125900018296</v>
      </c>
      <c r="BT115" s="3">
        <v>0.562461897250236</v>
      </c>
      <c r="BU115" s="3">
        <v>65.24687005061062</v>
      </c>
      <c r="BV115" s="3">
        <v>1.070251227114953</v>
      </c>
      <c r="BW115" s="3">
        <v>70.07700444518569</v>
      </c>
    </row>
    <row r="116" spans="1:75">
      <c r="A116" s="1" t="s">
        <v>189</v>
      </c>
      <c r="B116" s="1" t="s">
        <v>684</v>
      </c>
      <c r="C116" s="2">
        <v>107.8</v>
      </c>
      <c r="D116" t="s">
        <v>1065</v>
      </c>
      <c r="E116">
        <v>14.94</v>
      </c>
      <c r="F116">
        <v>365</v>
      </c>
      <c r="G116" s="3">
        <v>71.37830626184238</v>
      </c>
      <c r="H116" t="s">
        <v>1066</v>
      </c>
      <c r="I116">
        <v>5</v>
      </c>
      <c r="J116" s="1" t="s">
        <v>1069</v>
      </c>
      <c r="K116" s="1" t="s">
        <v>1073</v>
      </c>
      <c r="L116" s="1" t="s">
        <v>1073</v>
      </c>
      <c r="M116" s="1" t="s">
        <v>1073</v>
      </c>
      <c r="N116" s="1" t="s">
        <v>1073</v>
      </c>
      <c r="O116" s="1" t="s">
        <v>1073</v>
      </c>
      <c r="P116" s="3">
        <v>70.16950881556625</v>
      </c>
      <c r="Q116" s="3">
        <v>6.447723333051529</v>
      </c>
      <c r="R116" s="3">
        <v>65</v>
      </c>
      <c r="S116" s="3">
        <v>55</v>
      </c>
      <c r="T116" s="4">
        <v>-0.0621463090540314</v>
      </c>
      <c r="U116" s="4">
        <v>0.3167372577529001</v>
      </c>
      <c r="V116" s="3">
        <v>0.2895446666103059</v>
      </c>
      <c r="W116" s="3">
        <v>0.5073654141653686</v>
      </c>
      <c r="X116" s="3">
        <v>-0.5428307618782769</v>
      </c>
      <c r="Y116" s="3">
        <v>39.57908933322061</v>
      </c>
      <c r="Z116" s="3">
        <v>1.772893464647496</v>
      </c>
      <c r="AA116" s="3">
        <v>42.30372636345197</v>
      </c>
      <c r="AB116" s="3">
        <v>65.71546496175777</v>
      </c>
      <c r="AC116" s="3">
        <v>38.53770931830465</v>
      </c>
      <c r="AD116" s="3">
        <v>65</v>
      </c>
      <c r="AE116" s="3">
        <v>50</v>
      </c>
      <c r="AF116" s="4">
        <v>0.1288236688367372</v>
      </c>
      <c r="AG116" s="4">
        <v>0.2744321884766352</v>
      </c>
      <c r="AH116" s="3">
        <v>0.2845903106101551</v>
      </c>
      <c r="AI116" s="3">
        <v>-0.7133744760136808</v>
      </c>
      <c r="AJ116" s="3">
        <v>0.6203468786590185</v>
      </c>
      <c r="AK116" s="3">
        <v>51.41508372732186</v>
      </c>
      <c r="AL116" s="3">
        <v>1.278135912610344</v>
      </c>
      <c r="AM116" s="3">
        <v>58.67920559936939</v>
      </c>
      <c r="AN116" s="3">
        <v>74.66608394941501</v>
      </c>
      <c r="AO116" s="3">
        <v>53.67620952433109</v>
      </c>
      <c r="AP116" s="3">
        <v>65</v>
      </c>
      <c r="AQ116" s="3">
        <v>65</v>
      </c>
      <c r="AR116" s="4">
        <v>0.1715698813612365</v>
      </c>
      <c r="AS116" s="4">
        <v>0.2918401452374269</v>
      </c>
      <c r="AT116" s="3">
        <v>0.7892069841443697</v>
      </c>
      <c r="AU116" s="3">
        <v>-1.560392189083555</v>
      </c>
      <c r="AV116" s="3">
        <v>1.998235832309096</v>
      </c>
      <c r="AW116" s="3">
        <v>60.47048380973244</v>
      </c>
      <c r="AX116" s="3">
        <v>1.234752547777662</v>
      </c>
      <c r="AY116" s="3">
        <v>60.74091536396246</v>
      </c>
      <c r="AZ116" s="3">
        <v>73.17947314972704</v>
      </c>
      <c r="BA116" s="3">
        <v>51.98690246155446</v>
      </c>
      <c r="BB116" s="3">
        <v>65</v>
      </c>
      <c r="BC116" s="3">
        <v>60</v>
      </c>
      <c r="BD116" s="4">
        <v>0.1497394165224809</v>
      </c>
      <c r="BE116" s="4">
        <v>0.267948344036416</v>
      </c>
      <c r="BF116" s="3">
        <v>0.7328967487184819</v>
      </c>
      <c r="BG116" s="3">
        <v>-0.1320105362750712</v>
      </c>
      <c r="BH116" s="3">
        <v>0.8189635733588656</v>
      </c>
      <c r="BI116" s="3">
        <v>58.79476098462179</v>
      </c>
      <c r="BJ116" s="3">
        <v>1.244659760907399</v>
      </c>
      <c r="BK116" s="3">
        <v>60.25743127207909</v>
      </c>
      <c r="BL116" s="3">
        <v>70.91983519569111</v>
      </c>
      <c r="BM116" s="3">
        <v>87.36423187215449</v>
      </c>
      <c r="BN116" s="3">
        <v>60</v>
      </c>
      <c r="BO116" s="3">
        <v>55</v>
      </c>
      <c r="BP116" s="4">
        <v>0.1358867513195932</v>
      </c>
      <c r="BQ116" s="4">
        <v>0.233956275063056</v>
      </c>
      <c r="BR116" s="3">
        <v>0.9414273749367664</v>
      </c>
      <c r="BS116" s="3">
        <v>0.3633195445552457</v>
      </c>
      <c r="BT116" s="3">
        <v>0.9553983752644931</v>
      </c>
      <c r="BU116" s="3">
        <v>69.9456927488618</v>
      </c>
      <c r="BV116" s="3">
        <v>1.013927125581942</v>
      </c>
      <c r="BW116" s="3">
        <v>73.96981312335822</v>
      </c>
    </row>
    <row r="117" spans="1:75">
      <c r="A117" s="1" t="s">
        <v>190</v>
      </c>
      <c r="B117" s="1" t="s">
        <v>685</v>
      </c>
      <c r="C117" s="2">
        <v>48.55</v>
      </c>
      <c r="D117" t="s">
        <v>1065</v>
      </c>
      <c r="E117">
        <v>-0.65</v>
      </c>
      <c r="F117">
        <v>365</v>
      </c>
      <c r="G117" s="3">
        <v>71.37526858805985</v>
      </c>
      <c r="H117" t="s">
        <v>1066</v>
      </c>
      <c r="I117">
        <v>5</v>
      </c>
      <c r="J117" s="1" t="s">
        <v>1069</v>
      </c>
      <c r="K117" s="1" t="s">
        <v>1072</v>
      </c>
      <c r="L117" s="1" t="s">
        <v>1074</v>
      </c>
      <c r="M117" s="1" t="s">
        <v>1076</v>
      </c>
      <c r="N117" s="1" t="s">
        <v>1073</v>
      </c>
      <c r="O117" s="1" t="s">
        <v>1073</v>
      </c>
      <c r="P117" s="3">
        <v>98</v>
      </c>
      <c r="Q117" s="3">
        <v>34.33749827012792</v>
      </c>
      <c r="R117" s="3">
        <v>80</v>
      </c>
      <c r="S117" s="3">
        <v>70</v>
      </c>
      <c r="T117" s="4">
        <v>0.08632702770176505</v>
      </c>
      <c r="U117" s="4">
        <v>0.2536703290099858</v>
      </c>
      <c r="V117" s="3">
        <v>0.1445832756709309</v>
      </c>
      <c r="W117" s="3">
        <v>-0.2278152137004222</v>
      </c>
      <c r="X117" s="3">
        <v>0.2719754854052843</v>
      </c>
      <c r="Y117" s="3">
        <v>59.73499930805117</v>
      </c>
      <c r="Z117" s="3">
        <v>1.772893464647496</v>
      </c>
      <c r="AA117" s="3">
        <v>42.30372636345197</v>
      </c>
      <c r="AB117" s="3">
        <v>78.92967822990946</v>
      </c>
      <c r="AC117" s="3">
        <v>51.88436055816425</v>
      </c>
      <c r="AD117" s="3">
        <v>70</v>
      </c>
      <c r="AE117" s="3">
        <v>65</v>
      </c>
      <c r="AF117" s="4">
        <v>0.1521183539005255</v>
      </c>
      <c r="AG117" s="4">
        <v>0.2289243531564366</v>
      </c>
      <c r="AH117" s="3">
        <v>0.7294786852721415</v>
      </c>
      <c r="AI117" s="3">
        <v>-0.3368991666979058</v>
      </c>
      <c r="AJ117" s="3">
        <v>0.6036965217511187</v>
      </c>
      <c r="AK117" s="3">
        <v>61.7537442232657</v>
      </c>
      <c r="AL117" s="3">
        <v>1.278135912610344</v>
      </c>
      <c r="AM117" s="3">
        <v>58.67920559936939</v>
      </c>
      <c r="AN117" s="3">
        <v>49.62485101358757</v>
      </c>
      <c r="AO117" s="3">
        <v>25.47529584551897</v>
      </c>
      <c r="AP117" s="3">
        <v>45</v>
      </c>
      <c r="AQ117" s="3">
        <v>60</v>
      </c>
      <c r="AR117" s="4">
        <v>0.07222282293708127</v>
      </c>
      <c r="AS117" s="4">
        <v>0.3296627754630742</v>
      </c>
      <c r="AT117" s="3">
        <v>0.533913215020378</v>
      </c>
      <c r="AU117" s="3">
        <v>0.3168588042698541</v>
      </c>
      <c r="AV117" s="3">
        <v>-0.04074409663846792</v>
      </c>
      <c r="AW117" s="3">
        <v>40.19011833820759</v>
      </c>
      <c r="AX117" s="3">
        <v>1.234752547777662</v>
      </c>
      <c r="AY117" s="3">
        <v>60.74091536396246</v>
      </c>
      <c r="AZ117" s="3">
        <v>74.34717191727501</v>
      </c>
      <c r="BA117" s="3">
        <v>54.33232006928822</v>
      </c>
      <c r="BB117" s="3">
        <v>65</v>
      </c>
      <c r="BC117" s="3">
        <v>60</v>
      </c>
      <c r="BD117" s="4">
        <v>0.1563225287216037</v>
      </c>
      <c r="BE117" s="4">
        <v>0.2748882262201308</v>
      </c>
      <c r="BF117" s="3">
        <v>0.8110773356429407</v>
      </c>
      <c r="BG117" s="3">
        <v>-0.6022370922271369</v>
      </c>
      <c r="BH117" s="3">
        <v>1.208531671046675</v>
      </c>
      <c r="BI117" s="3">
        <v>59.73292802771529</v>
      </c>
      <c r="BJ117" s="3">
        <v>1.244659760907399</v>
      </c>
      <c r="BK117" s="3">
        <v>60.25743127207909</v>
      </c>
      <c r="BL117" s="3">
        <v>70.74684557179054</v>
      </c>
      <c r="BM117" s="3">
        <v>86.93769820041432</v>
      </c>
      <c r="BN117" s="3">
        <v>60</v>
      </c>
      <c r="BO117" s="3">
        <v>55</v>
      </c>
      <c r="BP117" s="4">
        <v>0.1390898394206556</v>
      </c>
      <c r="BQ117" s="4">
        <v>0.2310109312610187</v>
      </c>
      <c r="BR117" s="3">
        <v>0.9319488488980958</v>
      </c>
      <c r="BS117" s="3">
        <v>0.1591662320584496</v>
      </c>
      <c r="BT117" s="3">
        <v>1.014546796469434</v>
      </c>
      <c r="BU117" s="3">
        <v>69.77507928016573</v>
      </c>
      <c r="BV117" s="3">
        <v>1.013927125581942</v>
      </c>
      <c r="BW117" s="3">
        <v>73.96981312335822</v>
      </c>
    </row>
    <row r="118" spans="1:75">
      <c r="A118" s="1" t="s">
        <v>191</v>
      </c>
      <c r="B118" s="1" t="s">
        <v>686</v>
      </c>
      <c r="C118" s="2">
        <v>468.14</v>
      </c>
      <c r="D118" t="s">
        <v>1065</v>
      </c>
      <c r="E118">
        <v>1.66</v>
      </c>
      <c r="F118">
        <v>365</v>
      </c>
      <c r="G118" s="3">
        <v>71.36583076044887</v>
      </c>
      <c r="H118" t="s">
        <v>1066</v>
      </c>
      <c r="I118">
        <v>5</v>
      </c>
      <c r="J118" s="1" t="s">
        <v>1069</v>
      </c>
      <c r="K118" s="1" t="s">
        <v>1072</v>
      </c>
      <c r="L118" s="1" t="s">
        <v>1074</v>
      </c>
      <c r="M118" s="1" t="s">
        <v>1074</v>
      </c>
      <c r="N118" s="1" t="s">
        <v>1076</v>
      </c>
      <c r="O118" s="1" t="s">
        <v>1076</v>
      </c>
      <c r="P118" s="3">
        <v>98</v>
      </c>
      <c r="Q118" s="3">
        <v>34.80202204243616</v>
      </c>
      <c r="R118" s="3">
        <v>80</v>
      </c>
      <c r="S118" s="3">
        <v>65</v>
      </c>
      <c r="T118" s="4">
        <v>0.1057573961666813</v>
      </c>
      <c r="U118" s="4">
        <v>0.2740632698798811</v>
      </c>
      <c r="V118" s="3">
        <v>0.3320068638586907</v>
      </c>
      <c r="W118" s="3">
        <v>-0.08469300408652719</v>
      </c>
      <c r="X118" s="3">
        <v>0.1891586780299717</v>
      </c>
      <c r="Y118" s="3">
        <v>58.92080881697446</v>
      </c>
      <c r="Z118" s="3">
        <v>1.772893464647496</v>
      </c>
      <c r="AA118" s="3">
        <v>42.30372636345197</v>
      </c>
      <c r="AB118" s="3">
        <v>81.37525513228971</v>
      </c>
      <c r="AC118" s="3">
        <v>56.66784422029222</v>
      </c>
      <c r="AD118" s="3">
        <v>75</v>
      </c>
      <c r="AE118" s="3">
        <v>55</v>
      </c>
      <c r="AF118" s="4">
        <v>0.2203241174748578</v>
      </c>
      <c r="AG118" s="4">
        <v>0.2614592929207055</v>
      </c>
      <c r="AH118" s="3">
        <v>0.8889281406764076</v>
      </c>
      <c r="AI118" s="3">
        <v>-0.469176474327954</v>
      </c>
      <c r="AJ118" s="3">
        <v>0.9711192851238247</v>
      </c>
      <c r="AK118" s="3">
        <v>63.6671376881169</v>
      </c>
      <c r="AL118" s="3">
        <v>1.278135912610344</v>
      </c>
      <c r="AM118" s="3">
        <v>58.67920559936939</v>
      </c>
      <c r="AN118" s="3">
        <v>77.74290167559917</v>
      </c>
      <c r="AO118" s="3">
        <v>57.40583369421413</v>
      </c>
      <c r="AP118" s="3">
        <v>75</v>
      </c>
      <c r="AQ118" s="3">
        <v>50</v>
      </c>
      <c r="AR118" s="4">
        <v>0.2457254441417215</v>
      </c>
      <c r="AS118" s="4">
        <v>0.3817441977034869</v>
      </c>
      <c r="AT118" s="3">
        <v>0.9135277898071376</v>
      </c>
      <c r="AU118" s="3">
        <v>-0.216107147609603</v>
      </c>
      <c r="AV118" s="3">
        <v>1.058836399788265</v>
      </c>
      <c r="AW118" s="3">
        <v>62.96233347768565</v>
      </c>
      <c r="AX118" s="3">
        <v>1.234752547777662</v>
      </c>
      <c r="AY118" s="3">
        <v>60.74091536396246</v>
      </c>
      <c r="AZ118" s="3">
        <v>61.74177832397528</v>
      </c>
      <c r="BA118" s="3">
        <v>32.59473792464127</v>
      </c>
      <c r="BB118" s="3">
        <v>70</v>
      </c>
      <c r="BC118" s="3">
        <v>40</v>
      </c>
      <c r="BD118" s="4">
        <v>0.212954607818279</v>
      </c>
      <c r="BE118" s="4">
        <v>0.3399625696965212</v>
      </c>
      <c r="BF118" s="3">
        <v>0.8948275633525979</v>
      </c>
      <c r="BG118" s="3">
        <v>0.8908201895324758</v>
      </c>
      <c r="BH118" s="3">
        <v>-0.01811823760123075</v>
      </c>
      <c r="BI118" s="3">
        <v>49.03789516985651</v>
      </c>
      <c r="BJ118" s="3">
        <v>1.259062570082083</v>
      </c>
      <c r="BK118" s="3">
        <v>59.56812773420029</v>
      </c>
      <c r="BL118" s="3">
        <v>61.25172524830583</v>
      </c>
      <c r="BM118" s="3">
        <v>58.71395377626057</v>
      </c>
      <c r="BN118" s="3">
        <v>70</v>
      </c>
      <c r="BO118" s="3">
        <v>40</v>
      </c>
      <c r="BP118" s="4">
        <v>0.2593620272388882</v>
      </c>
      <c r="BQ118" s="4">
        <v>0.286895537247062</v>
      </c>
      <c r="BR118" s="3">
        <v>0.9571317925420189</v>
      </c>
      <c r="BS118" s="3">
        <v>-0.3219237113435026</v>
      </c>
      <c r="BT118" s="3">
        <v>2.328223744570179</v>
      </c>
      <c r="BU118" s="3">
        <v>59.48558151050423</v>
      </c>
      <c r="BV118" s="3">
        <v>1.029690282803905</v>
      </c>
      <c r="BW118" s="3">
        <v>72.83743592856948</v>
      </c>
    </row>
    <row r="119" spans="1:75">
      <c r="A119" s="1" t="s">
        <v>192</v>
      </c>
      <c r="B119" s="1" t="s">
        <v>687</v>
      </c>
      <c r="C119" s="2">
        <v>250.29</v>
      </c>
      <c r="D119" t="s">
        <v>1065</v>
      </c>
      <c r="E119">
        <v>-2.5</v>
      </c>
      <c r="F119">
        <v>365</v>
      </c>
      <c r="G119" s="3">
        <v>71.36459350768514</v>
      </c>
      <c r="H119" t="s">
        <v>1066</v>
      </c>
      <c r="I119">
        <v>5</v>
      </c>
      <c r="J119" s="1" t="s">
        <v>1069</v>
      </c>
      <c r="K119" s="1" t="s">
        <v>1072</v>
      </c>
      <c r="L119" s="1" t="s">
        <v>1076</v>
      </c>
      <c r="M119" s="1" t="s">
        <v>1073</v>
      </c>
      <c r="N119" s="1" t="s">
        <v>1073</v>
      </c>
      <c r="O119" s="1" t="s">
        <v>1073</v>
      </c>
      <c r="P119" s="3">
        <v>90.78593633502442</v>
      </c>
      <c r="Q119" s="3">
        <v>8.019446945554844</v>
      </c>
      <c r="R119" s="3">
        <v>85</v>
      </c>
      <c r="S119" s="3">
        <v>70</v>
      </c>
      <c r="T119" s="4">
        <v>0.1410456355548522</v>
      </c>
      <c r="U119" s="4">
        <v>0.2497764506918931</v>
      </c>
      <c r="V119" s="3">
        <v>0.6038893891109689</v>
      </c>
      <c r="W119" s="3">
        <v>0.757380475059203</v>
      </c>
      <c r="X119" s="3">
        <v>-0.7219742186398781</v>
      </c>
      <c r="Y119" s="3">
        <v>51.20777877822194</v>
      </c>
      <c r="Z119" s="3">
        <v>1.772893464647496</v>
      </c>
      <c r="AA119" s="3">
        <v>42.30372636345197</v>
      </c>
      <c r="AB119" s="3">
        <v>59.24479052772013</v>
      </c>
      <c r="AC119" s="3">
        <v>15.88124146892206</v>
      </c>
      <c r="AD119" s="3">
        <v>70</v>
      </c>
      <c r="AE119" s="3">
        <v>60</v>
      </c>
      <c r="AF119" s="4">
        <v>0.1725488695820231</v>
      </c>
      <c r="AG119" s="4">
        <v>0.2492488479316044</v>
      </c>
      <c r="AH119" s="3">
        <v>0.02476880933701953</v>
      </c>
      <c r="AI119" s="3">
        <v>0.01725927315624095</v>
      </c>
      <c r="AJ119" s="3">
        <v>-0.05652818437091919</v>
      </c>
      <c r="AK119" s="3">
        <v>46.35249658756882</v>
      </c>
      <c r="AL119" s="3">
        <v>1.278135912610344</v>
      </c>
      <c r="AM119" s="3">
        <v>58.67920559936939</v>
      </c>
      <c r="AN119" s="3">
        <v>65.70174010612371</v>
      </c>
      <c r="AO119" s="3">
        <v>43.02612783503726</v>
      </c>
      <c r="AP119" s="3">
        <v>60</v>
      </c>
      <c r="AQ119" s="3">
        <v>60</v>
      </c>
      <c r="AR119" s="4">
        <v>0.1382400340319235</v>
      </c>
      <c r="AS119" s="4">
        <v>0.3121939433503148</v>
      </c>
      <c r="AT119" s="3">
        <v>0.4342042611679089</v>
      </c>
      <c r="AU119" s="3">
        <v>-0.5087853819798889</v>
      </c>
      <c r="AV119" s="3">
        <v>0.6940793886480884</v>
      </c>
      <c r="AW119" s="3">
        <v>53.2104511340149</v>
      </c>
      <c r="AX119" s="3">
        <v>1.234752547777662</v>
      </c>
      <c r="AY119" s="3">
        <v>60.74091536396246</v>
      </c>
      <c r="AZ119" s="3">
        <v>74.67003102716026</v>
      </c>
      <c r="BA119" s="3">
        <v>54.98080875677074</v>
      </c>
      <c r="BB119" s="3">
        <v>65</v>
      </c>
      <c r="BC119" s="3">
        <v>60</v>
      </c>
      <c r="BD119" s="4">
        <v>0.1530961044060436</v>
      </c>
      <c r="BE119" s="4">
        <v>0.2719940014186707</v>
      </c>
      <c r="BF119" s="3">
        <v>0.8326936252256913</v>
      </c>
      <c r="BG119" s="3">
        <v>-0.6080973305941156</v>
      </c>
      <c r="BH119" s="3">
        <v>1.148027320180804</v>
      </c>
      <c r="BI119" s="3">
        <v>59.9923235027083</v>
      </c>
      <c r="BJ119" s="3">
        <v>1.244659760907399</v>
      </c>
      <c r="BK119" s="3">
        <v>60.25743127207909</v>
      </c>
      <c r="BL119" s="3">
        <v>71.97141839003291</v>
      </c>
      <c r="BM119" s="3">
        <v>87.45707895112537</v>
      </c>
      <c r="BN119" s="3">
        <v>60</v>
      </c>
      <c r="BO119" s="3">
        <v>60</v>
      </c>
      <c r="BP119" s="4">
        <v>0.14740341329156</v>
      </c>
      <c r="BQ119" s="4">
        <v>0.2282239040388264</v>
      </c>
      <c r="BR119" s="3">
        <v>0.9434906433583414</v>
      </c>
      <c r="BS119" s="3">
        <v>0.1361479212794781</v>
      </c>
      <c r="BT119" s="3">
        <v>0.9549949983592166</v>
      </c>
      <c r="BU119" s="3">
        <v>70.98283158045015</v>
      </c>
      <c r="BV119" s="3">
        <v>1.013927125581942</v>
      </c>
      <c r="BW119" s="3">
        <v>73.96981312335822</v>
      </c>
    </row>
    <row r="120" spans="1:75">
      <c r="A120" s="1" t="s">
        <v>193</v>
      </c>
      <c r="B120" s="1" t="s">
        <v>688</v>
      </c>
      <c r="C120" s="2">
        <v>167.2</v>
      </c>
      <c r="D120" t="s">
        <v>1065</v>
      </c>
      <c r="E120">
        <v>-9.140000000000001</v>
      </c>
      <c r="F120">
        <v>365</v>
      </c>
      <c r="G120" s="3">
        <v>71.31254689537693</v>
      </c>
      <c r="H120" t="s">
        <v>1066</v>
      </c>
      <c r="I120">
        <v>5</v>
      </c>
      <c r="J120" s="1" t="s">
        <v>1069</v>
      </c>
      <c r="K120" s="1" t="s">
        <v>1073</v>
      </c>
      <c r="L120" s="1" t="s">
        <v>1073</v>
      </c>
      <c r="M120" s="1" t="s">
        <v>1074</v>
      </c>
      <c r="N120" s="1" t="s">
        <v>1074</v>
      </c>
      <c r="O120" s="1" t="s">
        <v>1076</v>
      </c>
      <c r="P120" s="3">
        <v>70.61941726667109</v>
      </c>
      <c r="Q120" s="3">
        <v>7.082150133189642</v>
      </c>
      <c r="R120" s="3">
        <v>65</v>
      </c>
      <c r="S120" s="3">
        <v>55</v>
      </c>
      <c r="T120" s="4">
        <v>-0.06577581593675647</v>
      </c>
      <c r="U120" s="4">
        <v>0.31884154699677</v>
      </c>
      <c r="V120" s="3">
        <v>0.4164300266379283</v>
      </c>
      <c r="W120" s="3">
        <v>0.2719129923335169</v>
      </c>
      <c r="X120" s="3">
        <v>-0.4410246158895884</v>
      </c>
      <c r="Y120" s="3">
        <v>39.83286005327586</v>
      </c>
      <c r="Z120" s="3">
        <v>1.772893464647496</v>
      </c>
      <c r="AA120" s="3">
        <v>42.30372636345197</v>
      </c>
      <c r="AB120" s="3">
        <v>68.36166536151772</v>
      </c>
      <c r="AC120" s="3">
        <v>43.71360722879292</v>
      </c>
      <c r="AD120" s="3">
        <v>65</v>
      </c>
      <c r="AE120" s="3">
        <v>50</v>
      </c>
      <c r="AF120" s="4">
        <v>0.126049310174089</v>
      </c>
      <c r="AG120" s="4">
        <v>0.2842830307745065</v>
      </c>
      <c r="AH120" s="3">
        <v>0.4571202409597639</v>
      </c>
      <c r="AI120" s="3">
        <v>-0.8667465707324685</v>
      </c>
      <c r="AJ120" s="3">
        <v>0.9040808611817823</v>
      </c>
      <c r="AK120" s="3">
        <v>53.48544289151717</v>
      </c>
      <c r="AL120" s="3">
        <v>1.278135912610344</v>
      </c>
      <c r="AM120" s="3">
        <v>58.67920559936939</v>
      </c>
      <c r="AN120" s="3">
        <v>75.89113775678283</v>
      </c>
      <c r="AO120" s="3">
        <v>56.15657251198536</v>
      </c>
      <c r="AP120" s="3">
        <v>70</v>
      </c>
      <c r="AQ120" s="3">
        <v>55</v>
      </c>
      <c r="AR120" s="4">
        <v>0.2323951469912844</v>
      </c>
      <c r="AS120" s="4">
        <v>0.3335051524882289</v>
      </c>
      <c r="AT120" s="3">
        <v>0.8718857503995122</v>
      </c>
      <c r="AU120" s="3">
        <v>-1.987189553317107</v>
      </c>
      <c r="AV120" s="3">
        <v>2.670068840973372</v>
      </c>
      <c r="AW120" s="3">
        <v>61.46262900479415</v>
      </c>
      <c r="AX120" s="3">
        <v>1.234752547777662</v>
      </c>
      <c r="AY120" s="3">
        <v>60.74091536396246</v>
      </c>
      <c r="AZ120" s="3">
        <v>82.35994323891305</v>
      </c>
      <c r="BA120" s="3">
        <v>77.92662064303791</v>
      </c>
      <c r="BB120" s="3">
        <v>60</v>
      </c>
      <c r="BC120" s="3">
        <v>55</v>
      </c>
      <c r="BD120" s="4">
        <v>0.1379773730254445</v>
      </c>
      <c r="BE120" s="4">
        <v>0.3011651454258581</v>
      </c>
      <c r="BF120" s="3">
        <v>0.7543689148357958</v>
      </c>
      <c r="BG120" s="3">
        <v>0.2973503349157865</v>
      </c>
      <c r="BH120" s="3">
        <v>0.6418487997546294</v>
      </c>
      <c r="BI120" s="3">
        <v>66.17064825721516</v>
      </c>
      <c r="BJ120" s="3">
        <v>1.244659760907399</v>
      </c>
      <c r="BK120" s="3">
        <v>60.25743127207909</v>
      </c>
      <c r="BL120" s="3">
        <v>60.76047334465778</v>
      </c>
      <c r="BM120" s="3">
        <v>62.31469528637081</v>
      </c>
      <c r="BN120" s="3">
        <v>60</v>
      </c>
      <c r="BO120" s="3">
        <v>55</v>
      </c>
      <c r="BP120" s="4">
        <v>0.1414850858074377</v>
      </c>
      <c r="BQ120" s="4">
        <v>0.2392298654952982</v>
      </c>
      <c r="BR120" s="3">
        <v>0.8623999070045039</v>
      </c>
      <c r="BS120" s="3">
        <v>1.008283829662441</v>
      </c>
      <c r="BT120" s="3">
        <v>0.05801478887346145</v>
      </c>
      <c r="BU120" s="3">
        <v>59.92587811454833</v>
      </c>
      <c r="BV120" s="3">
        <v>1.013927125581942</v>
      </c>
      <c r="BW120" s="3">
        <v>73.96981312335822</v>
      </c>
    </row>
    <row r="121" spans="1:75">
      <c r="A121" s="1" t="s">
        <v>194</v>
      </c>
      <c r="B121" s="1" t="s">
        <v>689</v>
      </c>
      <c r="C121" s="2">
        <v>186.26</v>
      </c>
      <c r="D121" t="s">
        <v>1065</v>
      </c>
      <c r="E121">
        <v>3.94</v>
      </c>
      <c r="F121">
        <v>365</v>
      </c>
      <c r="G121" s="3">
        <v>71.27082053297812</v>
      </c>
      <c r="H121" t="s">
        <v>1066</v>
      </c>
      <c r="I121">
        <v>5</v>
      </c>
      <c r="J121" s="1" t="s">
        <v>1069</v>
      </c>
      <c r="K121" s="1" t="s">
        <v>1073</v>
      </c>
      <c r="L121" s="1" t="s">
        <v>1073</v>
      </c>
      <c r="M121" s="1" t="s">
        <v>1073</v>
      </c>
      <c r="N121" s="1" t="s">
        <v>1074</v>
      </c>
      <c r="O121" s="1" t="s">
        <v>1076</v>
      </c>
      <c r="P121" s="3">
        <v>73.36447643368466</v>
      </c>
      <c r="Q121" s="3">
        <v>5.953024528283896</v>
      </c>
      <c r="R121" s="3">
        <v>70</v>
      </c>
      <c r="S121" s="3">
        <v>55</v>
      </c>
      <c r="T121" s="4">
        <v>-0.02378699961208796</v>
      </c>
      <c r="U121" s="4">
        <v>0.3317411968494078</v>
      </c>
      <c r="V121" s="3">
        <v>0.1906049056567791</v>
      </c>
      <c r="W121" s="3">
        <v>0.3930869241550157</v>
      </c>
      <c r="X121" s="3">
        <v>-0.3764995190571059</v>
      </c>
      <c r="Y121" s="3">
        <v>41.38120981131355</v>
      </c>
      <c r="Z121" s="3">
        <v>1.772893464647496</v>
      </c>
      <c r="AA121" s="3">
        <v>42.30372636345197</v>
      </c>
      <c r="AB121" s="3">
        <v>67.26973056543056</v>
      </c>
      <c r="AC121" s="3">
        <v>36.57781168210278</v>
      </c>
      <c r="AD121" s="3">
        <v>70</v>
      </c>
      <c r="AE121" s="3">
        <v>50</v>
      </c>
      <c r="AF121" s="4">
        <v>0.1445748457069371</v>
      </c>
      <c r="AG121" s="4">
        <v>0.2885859445927191</v>
      </c>
      <c r="AH121" s="3">
        <v>0.2192603894034261</v>
      </c>
      <c r="AI121" s="3">
        <v>-0.5190487507278786</v>
      </c>
      <c r="AJ121" s="3">
        <v>0.4150823795983349</v>
      </c>
      <c r="AK121" s="3">
        <v>52.63112467284111</v>
      </c>
      <c r="AL121" s="3">
        <v>1.278135912610344</v>
      </c>
      <c r="AM121" s="3">
        <v>58.67920559936939</v>
      </c>
      <c r="AN121" s="3">
        <v>72.9303945167368</v>
      </c>
      <c r="AO121" s="3">
        <v>52.66196402671671</v>
      </c>
      <c r="AP121" s="3">
        <v>70</v>
      </c>
      <c r="AQ121" s="3">
        <v>50</v>
      </c>
      <c r="AR121" s="4">
        <v>0.2121837293444073</v>
      </c>
      <c r="AS121" s="4">
        <v>0.3689252841597733</v>
      </c>
      <c r="AT121" s="3">
        <v>0.7553988008905571</v>
      </c>
      <c r="AU121" s="3">
        <v>-1.679669414258417</v>
      </c>
      <c r="AV121" s="3">
        <v>2.269726025020523</v>
      </c>
      <c r="AW121" s="3">
        <v>59.06478561068668</v>
      </c>
      <c r="AX121" s="3">
        <v>1.234752547777662</v>
      </c>
      <c r="AY121" s="3">
        <v>60.74091536396246</v>
      </c>
      <c r="AZ121" s="3">
        <v>84.22132455355847</v>
      </c>
      <c r="BA121" s="3">
        <v>78.65472461700423</v>
      </c>
      <c r="BB121" s="3">
        <v>65</v>
      </c>
      <c r="BC121" s="3">
        <v>50</v>
      </c>
      <c r="BD121" s="4">
        <v>0.1636790428921353</v>
      </c>
      <c r="BE121" s="4">
        <v>0.3200784781389526</v>
      </c>
      <c r="BF121" s="3">
        <v>0.7478827692667607</v>
      </c>
      <c r="BG121" s="3">
        <v>0.07572994072753364</v>
      </c>
      <c r="BH121" s="3">
        <v>0.8214153022595952</v>
      </c>
      <c r="BI121" s="3">
        <v>67.4618898468017</v>
      </c>
      <c r="BJ121" s="3">
        <v>1.248428182857248</v>
      </c>
      <c r="BK121" s="3">
        <v>60.07554221368927</v>
      </c>
      <c r="BL121" s="3">
        <v>60.67501087686028</v>
      </c>
      <c r="BM121" s="3">
        <v>58.63269443059023</v>
      </c>
      <c r="BN121" s="3">
        <v>70</v>
      </c>
      <c r="BO121" s="3">
        <v>40</v>
      </c>
      <c r="BP121" s="4">
        <v>0.2241146254195316</v>
      </c>
      <c r="BQ121" s="4">
        <v>0.2666330045328268</v>
      </c>
      <c r="BR121" s="3">
        <v>0.9544231476863413</v>
      </c>
      <c r="BS121" s="3">
        <v>-0.2246238737817267</v>
      </c>
      <c r="BT121" s="3">
        <v>2.112367848156939</v>
      </c>
      <c r="BU121" s="3">
        <v>59.4530777722361</v>
      </c>
      <c r="BV121" s="3">
        <v>1.020552899032501</v>
      </c>
      <c r="BW121" s="3">
        <v>73.48957616121723</v>
      </c>
    </row>
    <row r="122" spans="1:75">
      <c r="A122" s="1" t="s">
        <v>195</v>
      </c>
      <c r="B122" s="1" t="s">
        <v>690</v>
      </c>
      <c r="C122" s="2">
        <v>273.42</v>
      </c>
      <c r="D122" t="s">
        <v>1065</v>
      </c>
      <c r="E122">
        <v>25.25</v>
      </c>
      <c r="F122">
        <v>365</v>
      </c>
      <c r="G122" s="3">
        <v>71.25594784392943</v>
      </c>
      <c r="H122" t="s">
        <v>1066</v>
      </c>
      <c r="I122">
        <v>5</v>
      </c>
      <c r="J122" s="1" t="s">
        <v>1069</v>
      </c>
      <c r="K122" s="1" t="s">
        <v>1076</v>
      </c>
      <c r="L122" s="1" t="s">
        <v>1073</v>
      </c>
      <c r="M122" s="1" t="s">
        <v>1073</v>
      </c>
      <c r="N122" s="1" t="s">
        <v>1073</v>
      </c>
      <c r="O122" s="1" t="s">
        <v>1073</v>
      </c>
      <c r="P122" s="3">
        <v>53.61755174351502</v>
      </c>
      <c r="Q122" s="3">
        <v>8.107407907862882</v>
      </c>
      <c r="R122" s="3">
        <v>40</v>
      </c>
      <c r="S122" s="3">
        <v>55</v>
      </c>
      <c r="T122" s="4">
        <v>-0.2175578157118648</v>
      </c>
      <c r="U122" s="4">
        <v>0.3300539118435308</v>
      </c>
      <c r="V122" s="3">
        <v>0.6214815815725765</v>
      </c>
      <c r="W122" s="3">
        <v>0.3143264774632223</v>
      </c>
      <c r="X122" s="3">
        <v>-0.5321969331819861</v>
      </c>
      <c r="Y122" s="3">
        <v>30.24296316314515</v>
      </c>
      <c r="Z122" s="3">
        <v>1.772893464647496</v>
      </c>
      <c r="AA122" s="3">
        <v>42.30372636345197</v>
      </c>
      <c r="AB122" s="3">
        <v>71.04404887595497</v>
      </c>
      <c r="AC122" s="3">
        <v>48.96027835346033</v>
      </c>
      <c r="AD122" s="3">
        <v>65</v>
      </c>
      <c r="AE122" s="3">
        <v>50</v>
      </c>
      <c r="AF122" s="4">
        <v>0.09093146233455002</v>
      </c>
      <c r="AG122" s="4">
        <v>0.2746779586361165</v>
      </c>
      <c r="AH122" s="3">
        <v>0.6320092784486777</v>
      </c>
      <c r="AI122" s="3">
        <v>-1.251084191330887</v>
      </c>
      <c r="AJ122" s="3">
        <v>1.268769115307421</v>
      </c>
      <c r="AK122" s="3">
        <v>55.58411134138413</v>
      </c>
      <c r="AL122" s="3">
        <v>1.278135912610344</v>
      </c>
      <c r="AM122" s="3">
        <v>58.67920559936939</v>
      </c>
      <c r="AN122" s="3">
        <v>74.02763266320665</v>
      </c>
      <c r="AO122" s="3">
        <v>54.88353900634458</v>
      </c>
      <c r="AP122" s="3">
        <v>65</v>
      </c>
      <c r="AQ122" s="3">
        <v>60</v>
      </c>
      <c r="AR122" s="4">
        <v>0.167263653491012</v>
      </c>
      <c r="AS122" s="4">
        <v>0.3294610420053184</v>
      </c>
      <c r="AT122" s="3">
        <v>0.8294513002114859</v>
      </c>
      <c r="AU122" s="3">
        <v>-1.577155199357171</v>
      </c>
      <c r="AV122" s="3">
        <v>2.126252792597635</v>
      </c>
      <c r="AW122" s="3">
        <v>59.95341560253783</v>
      </c>
      <c r="AX122" s="3">
        <v>1.234752547777662</v>
      </c>
      <c r="AY122" s="3">
        <v>60.74091536396246</v>
      </c>
      <c r="AZ122" s="3">
        <v>73.5797218890465</v>
      </c>
      <c r="BA122" s="3">
        <v>55.29083449159706</v>
      </c>
      <c r="BB122" s="3">
        <v>65</v>
      </c>
      <c r="BC122" s="3">
        <v>55</v>
      </c>
      <c r="BD122" s="4">
        <v>0.1700228856467416</v>
      </c>
      <c r="BE122" s="4">
        <v>0.2858327772504372</v>
      </c>
      <c r="BF122" s="3">
        <v>0.8430278163865688</v>
      </c>
      <c r="BG122" s="3">
        <v>-0.2770869873198851</v>
      </c>
      <c r="BH122" s="3">
        <v>1.234992280623316</v>
      </c>
      <c r="BI122" s="3">
        <v>59.11633379663883</v>
      </c>
      <c r="BJ122" s="3">
        <v>1.244659760907399</v>
      </c>
      <c r="BK122" s="3">
        <v>60.25743127207909</v>
      </c>
      <c r="BL122" s="3">
        <v>73.45709444427243</v>
      </c>
      <c r="BM122" s="3">
        <v>88.62025162092355</v>
      </c>
      <c r="BN122" s="3">
        <v>65</v>
      </c>
      <c r="BO122" s="3">
        <v>55</v>
      </c>
      <c r="BP122" s="4">
        <v>0.1866651806119826</v>
      </c>
      <c r="BQ122" s="4">
        <v>0.2407410906650022</v>
      </c>
      <c r="BR122" s="3">
        <v>0.9693389249094121</v>
      </c>
      <c r="BS122" s="3">
        <v>0.2743335979156399</v>
      </c>
      <c r="BT122" s="3">
        <v>1.550816342439691</v>
      </c>
      <c r="BU122" s="3">
        <v>72.44810064836943</v>
      </c>
      <c r="BV122" s="3">
        <v>1.013927125581942</v>
      </c>
      <c r="BW122" s="3">
        <v>73.96981312335822</v>
      </c>
    </row>
    <row r="123" spans="1:75">
      <c r="A123" s="1" t="s">
        <v>196</v>
      </c>
      <c r="B123" s="1" t="s">
        <v>691</v>
      </c>
      <c r="C123" s="2">
        <v>196.87</v>
      </c>
      <c r="D123" t="s">
        <v>1065</v>
      </c>
      <c r="E123">
        <v>12</v>
      </c>
      <c r="F123">
        <v>365</v>
      </c>
      <c r="G123" s="3">
        <v>71.21820919890436</v>
      </c>
      <c r="H123" t="s">
        <v>1066</v>
      </c>
      <c r="I123">
        <v>5</v>
      </c>
      <c r="J123" s="1" t="s">
        <v>1069</v>
      </c>
      <c r="K123" s="1" t="s">
        <v>1074</v>
      </c>
      <c r="L123" s="1" t="s">
        <v>1073</v>
      </c>
      <c r="M123" s="1" t="s">
        <v>1073</v>
      </c>
      <c r="N123" s="1" t="s">
        <v>1074</v>
      </c>
      <c r="O123" s="1" t="s">
        <v>1076</v>
      </c>
      <c r="P123" s="3">
        <v>75.62647539299466</v>
      </c>
      <c r="Q123" s="3">
        <v>14.14272402858602</v>
      </c>
      <c r="R123" s="3">
        <v>65</v>
      </c>
      <c r="S123" s="3">
        <v>55</v>
      </c>
      <c r="T123" s="4">
        <v>-0.09247474406064507</v>
      </c>
      <c r="U123" s="4">
        <v>0.3335575647208607</v>
      </c>
      <c r="V123" s="3">
        <v>0.6840437319911643</v>
      </c>
      <c r="W123" s="3">
        <v>-0.1040919781548187</v>
      </c>
      <c r="X123" s="3">
        <v>-0.2428812993198216</v>
      </c>
      <c r="Y123" s="3">
        <v>42.65708961143441</v>
      </c>
      <c r="Z123" s="3">
        <v>1.772893464647496</v>
      </c>
      <c r="AA123" s="3">
        <v>42.30372636345197</v>
      </c>
      <c r="AB123" s="3">
        <v>69.3754192382853</v>
      </c>
      <c r="AC123" s="3">
        <v>50.69648296752631</v>
      </c>
      <c r="AD123" s="3">
        <v>60</v>
      </c>
      <c r="AE123" s="3">
        <v>50</v>
      </c>
      <c r="AF123" s="4">
        <v>0.04936784454115462</v>
      </c>
      <c r="AG123" s="4">
        <v>0.2828163761974439</v>
      </c>
      <c r="AH123" s="3">
        <v>0.6898827655842101</v>
      </c>
      <c r="AI123" s="3">
        <v>-1.180256682532223</v>
      </c>
      <c r="AJ123" s="3">
        <v>1.16172363157359</v>
      </c>
      <c r="AK123" s="3">
        <v>54.27859318701053</v>
      </c>
      <c r="AL123" s="3">
        <v>1.278135912610344</v>
      </c>
      <c r="AM123" s="3">
        <v>58.67920559936939</v>
      </c>
      <c r="AN123" s="3">
        <v>73.15011659260293</v>
      </c>
      <c r="AO123" s="3">
        <v>53.10683469384267</v>
      </c>
      <c r="AP123" s="3">
        <v>65</v>
      </c>
      <c r="AQ123" s="3">
        <v>60</v>
      </c>
      <c r="AR123" s="4">
        <v>0.154223421136428</v>
      </c>
      <c r="AS123" s="4">
        <v>0.3207559869875266</v>
      </c>
      <c r="AT123" s="3">
        <v>0.7702278231280889</v>
      </c>
      <c r="AU123" s="3">
        <v>-1.277254529083714</v>
      </c>
      <c r="AV123" s="3">
        <v>1.642974790189532</v>
      </c>
      <c r="AW123" s="3">
        <v>59.24273387753707</v>
      </c>
      <c r="AX123" s="3">
        <v>1.234752547777662</v>
      </c>
      <c r="AY123" s="3">
        <v>60.74091536396246</v>
      </c>
      <c r="AZ123" s="3">
        <v>78.32391437485929</v>
      </c>
      <c r="BA123" s="3">
        <v>57.31992958010969</v>
      </c>
      <c r="BB123" s="3">
        <v>70</v>
      </c>
      <c r="BC123" s="3">
        <v>60</v>
      </c>
      <c r="BD123" s="4">
        <v>0.2082631255311611</v>
      </c>
      <c r="BE123" s="4">
        <v>0.2779865743724838</v>
      </c>
      <c r="BF123" s="3">
        <v>0.9106643193369894</v>
      </c>
      <c r="BG123" s="3">
        <v>-1.023830585942313</v>
      </c>
      <c r="BH123" s="3">
        <v>1.953518772410782</v>
      </c>
      <c r="BI123" s="3">
        <v>62.92797183204388</v>
      </c>
      <c r="BJ123" s="3">
        <v>1.244659760907399</v>
      </c>
      <c r="BK123" s="3">
        <v>60.25743127207909</v>
      </c>
      <c r="BL123" s="3">
        <v>63.46082287208898</v>
      </c>
      <c r="BM123" s="3">
        <v>58.97284028343196</v>
      </c>
      <c r="BN123" s="3">
        <v>70</v>
      </c>
      <c r="BO123" s="3">
        <v>55</v>
      </c>
      <c r="BP123" s="4">
        <v>0.2162482486743686</v>
      </c>
      <c r="BQ123" s="4">
        <v>0.2451544547151462</v>
      </c>
      <c r="BR123" s="3">
        <v>0.9657613427810653</v>
      </c>
      <c r="BS123" s="3">
        <v>-0.01950380554109044</v>
      </c>
      <c r="BT123" s="3">
        <v>1.978428795253955</v>
      </c>
      <c r="BU123" s="3">
        <v>62.58913611337279</v>
      </c>
      <c r="BV123" s="3">
        <v>1.013927125581942</v>
      </c>
      <c r="BW123" s="3">
        <v>73.96981312335822</v>
      </c>
    </row>
    <row r="124" spans="1:75">
      <c r="A124" s="1" t="s">
        <v>197</v>
      </c>
      <c r="B124" s="1" t="s">
        <v>197</v>
      </c>
      <c r="C124" s="2">
        <v>186.16</v>
      </c>
      <c r="D124" t="s">
        <v>1065</v>
      </c>
      <c r="E124">
        <v>17.47</v>
      </c>
      <c r="F124">
        <v>365</v>
      </c>
      <c r="G124" s="3">
        <v>71.17364838864454</v>
      </c>
      <c r="H124" t="s">
        <v>1066</v>
      </c>
      <c r="I124">
        <v>5</v>
      </c>
      <c r="J124" s="1" t="s">
        <v>1069</v>
      </c>
      <c r="K124" s="1" t="s">
        <v>1074</v>
      </c>
      <c r="L124" s="1" t="s">
        <v>1073</v>
      </c>
      <c r="M124" s="1" t="s">
        <v>1073</v>
      </c>
      <c r="N124" s="1" t="s">
        <v>1074</v>
      </c>
      <c r="O124" s="1" t="s">
        <v>1076</v>
      </c>
      <c r="P124" s="3">
        <v>79.39232651877842</v>
      </c>
      <c r="Q124" s="3">
        <v>6.953041880274453</v>
      </c>
      <c r="R124" s="3">
        <v>75</v>
      </c>
      <c r="S124" s="3">
        <v>60</v>
      </c>
      <c r="T124" s="4">
        <v>0.009219004650541212</v>
      </c>
      <c r="U124" s="4">
        <v>0.3100578995036291</v>
      </c>
      <c r="V124" s="3">
        <v>0.3906083760548905</v>
      </c>
      <c r="W124" s="3">
        <v>0.4927501612009502</v>
      </c>
      <c r="X124" s="3">
        <v>-0.4879632149435884</v>
      </c>
      <c r="Y124" s="3">
        <v>44.78121675210978</v>
      </c>
      <c r="Z124" s="3">
        <v>1.772893464647496</v>
      </c>
      <c r="AA124" s="3">
        <v>42.30372636345197</v>
      </c>
      <c r="AB124" s="3">
        <v>71.41902574220643</v>
      </c>
      <c r="AC124" s="3">
        <v>39.69372317445286</v>
      </c>
      <c r="AD124" s="3">
        <v>75</v>
      </c>
      <c r="AE124" s="3">
        <v>50</v>
      </c>
      <c r="AF124" s="4">
        <v>0.2272079702074392</v>
      </c>
      <c r="AG124" s="4">
        <v>0.279924332468159</v>
      </c>
      <c r="AH124" s="3">
        <v>0.3231241058150952</v>
      </c>
      <c r="AI124" s="3">
        <v>-0.5917219344210169</v>
      </c>
      <c r="AJ124" s="3">
        <v>0.6691394546884933</v>
      </c>
      <c r="AK124" s="3">
        <v>55.87748926978114</v>
      </c>
      <c r="AL124" s="3">
        <v>1.278135912610344</v>
      </c>
      <c r="AM124" s="3">
        <v>58.67920559936939</v>
      </c>
      <c r="AN124" s="3">
        <v>70.60870190047119</v>
      </c>
      <c r="AO124" s="3">
        <v>52.96123953652587</v>
      </c>
      <c r="AP124" s="3">
        <v>65</v>
      </c>
      <c r="AQ124" s="3">
        <v>50</v>
      </c>
      <c r="AR124" s="4">
        <v>0.1746265086326468</v>
      </c>
      <c r="AS124" s="4">
        <v>0.368345125356401</v>
      </c>
      <c r="AT124" s="3">
        <v>0.7653746512175288</v>
      </c>
      <c r="AU124" s="3">
        <v>-1.061739466602273</v>
      </c>
      <c r="AV124" s="3">
        <v>1.660036020287203</v>
      </c>
      <c r="AW124" s="3">
        <v>57.18449581461034</v>
      </c>
      <c r="AX124" s="3">
        <v>1.234752547777662</v>
      </c>
      <c r="AY124" s="3">
        <v>60.74091536396246</v>
      </c>
      <c r="AZ124" s="3">
        <v>76.01399649746585</v>
      </c>
      <c r="BA124" s="3">
        <v>56.60914939877274</v>
      </c>
      <c r="BB124" s="3">
        <v>75</v>
      </c>
      <c r="BC124" s="3">
        <v>40</v>
      </c>
      <c r="BD124" s="4">
        <v>0.258755214062651</v>
      </c>
      <c r="BE124" s="4">
        <v>0.3292181971893747</v>
      </c>
      <c r="BF124" s="3">
        <v>0.8869716466257582</v>
      </c>
      <c r="BG124" s="3">
        <v>-0.62169588041517</v>
      </c>
      <c r="BH124" s="3">
        <v>1.682704844064369</v>
      </c>
      <c r="BI124" s="3">
        <v>60.6436597595091</v>
      </c>
      <c r="BJ124" s="3">
        <v>1.253453317278508</v>
      </c>
      <c r="BK124" s="3">
        <v>59.83469744436885</v>
      </c>
      <c r="BL124" s="3">
        <v>64.65440790325009</v>
      </c>
      <c r="BM124" s="3">
        <v>59.35942519432858</v>
      </c>
      <c r="BN124" s="3">
        <v>75</v>
      </c>
      <c r="BO124" s="3">
        <v>40</v>
      </c>
      <c r="BP124" s="4">
        <v>0.2964013733958432</v>
      </c>
      <c r="BQ124" s="4">
        <v>0.2856526302486343</v>
      </c>
      <c r="BR124" s="3">
        <v>0.9786475064776192</v>
      </c>
      <c r="BS124" s="3">
        <v>-0.5493495186879994</v>
      </c>
      <c r="BT124" s="3">
        <v>2.947243130744925</v>
      </c>
      <c r="BU124" s="3">
        <v>61.74377007773143</v>
      </c>
      <c r="BV124" s="3">
        <v>1.047140591218423</v>
      </c>
      <c r="BW124" s="3">
        <v>71.62362019863265</v>
      </c>
    </row>
    <row r="125" spans="1:75">
      <c r="A125" s="1" t="s">
        <v>198</v>
      </c>
      <c r="B125" s="1" t="s">
        <v>692</v>
      </c>
      <c r="C125" s="2">
        <v>146.61</v>
      </c>
      <c r="D125" t="s">
        <v>1065</v>
      </c>
      <c r="E125">
        <v>-9.34</v>
      </c>
      <c r="F125">
        <v>365</v>
      </c>
      <c r="G125" s="3">
        <v>71.11552015292386</v>
      </c>
      <c r="H125" t="s">
        <v>1066</v>
      </c>
      <c r="I125">
        <v>5</v>
      </c>
      <c r="J125" s="1" t="s">
        <v>1069</v>
      </c>
      <c r="K125" s="1" t="s">
        <v>1074</v>
      </c>
      <c r="L125" s="1" t="s">
        <v>1073</v>
      </c>
      <c r="M125" s="1" t="s">
        <v>1073</v>
      </c>
      <c r="N125" s="1" t="s">
        <v>1074</v>
      </c>
      <c r="O125" s="1" t="s">
        <v>1076</v>
      </c>
      <c r="P125" s="3">
        <v>83.02308525534914</v>
      </c>
      <c r="Q125" s="3">
        <v>7.072862683061157</v>
      </c>
      <c r="R125" s="3">
        <v>75</v>
      </c>
      <c r="S125" s="3">
        <v>70</v>
      </c>
      <c r="T125" s="4">
        <v>0.01697063063963289</v>
      </c>
      <c r="U125" s="4">
        <v>0.245277040514723</v>
      </c>
      <c r="V125" s="3">
        <v>0.4145725366122313</v>
      </c>
      <c r="W125" s="3">
        <v>0.434083723002698</v>
      </c>
      <c r="X125" s="3">
        <v>-0.3517440285946117</v>
      </c>
      <c r="Y125" s="3">
        <v>46.82914507322446</v>
      </c>
      <c r="Z125" s="3">
        <v>1.772893464647496</v>
      </c>
      <c r="AA125" s="3">
        <v>42.30372636345197</v>
      </c>
      <c r="AB125" s="3">
        <v>71.96228007049532</v>
      </c>
      <c r="AC125" s="3">
        <v>38.25631425519992</v>
      </c>
      <c r="AD125" s="3">
        <v>70</v>
      </c>
      <c r="AE125" s="3">
        <v>65</v>
      </c>
      <c r="AF125" s="4">
        <v>0.1517400621704659</v>
      </c>
      <c r="AG125" s="4">
        <v>0.2313911449993533</v>
      </c>
      <c r="AH125" s="3">
        <v>0.275210475173331</v>
      </c>
      <c r="AI125" s="3">
        <v>-0.385021417297602</v>
      </c>
      <c r="AJ125" s="3">
        <v>0.5008093182587046</v>
      </c>
      <c r="AK125" s="3">
        <v>56.30252570207997</v>
      </c>
      <c r="AL125" s="3">
        <v>1.278135912610344</v>
      </c>
      <c r="AM125" s="3">
        <v>58.67920559936939</v>
      </c>
      <c r="AN125" s="3">
        <v>73.37393013285859</v>
      </c>
      <c r="AO125" s="3">
        <v>51.05998933737527</v>
      </c>
      <c r="AP125" s="3">
        <v>65</v>
      </c>
      <c r="AQ125" s="3">
        <v>65</v>
      </c>
      <c r="AR125" s="4">
        <v>0.1853583918006247</v>
      </c>
      <c r="AS125" s="4">
        <v>0.3050976137223499</v>
      </c>
      <c r="AT125" s="3">
        <v>0.7019996445791757</v>
      </c>
      <c r="AU125" s="3">
        <v>-0.6660373942936547</v>
      </c>
      <c r="AV125" s="3">
        <v>1.058647807272745</v>
      </c>
      <c r="AW125" s="3">
        <v>59.42399573495011</v>
      </c>
      <c r="AX125" s="3">
        <v>1.234752547777662</v>
      </c>
      <c r="AY125" s="3">
        <v>60.74091536396246</v>
      </c>
      <c r="AZ125" s="3">
        <v>78.64985030020537</v>
      </c>
      <c r="BA125" s="3">
        <v>67.97459830079781</v>
      </c>
      <c r="BB125" s="3">
        <v>60</v>
      </c>
      <c r="BC125" s="3">
        <v>60</v>
      </c>
      <c r="BD125" s="4">
        <v>0.1395732318313768</v>
      </c>
      <c r="BE125" s="4">
        <v>0.2726206594992333</v>
      </c>
      <c r="BF125" s="3">
        <v>0.7568241995739926</v>
      </c>
      <c r="BG125" s="3">
        <v>0.2843223765663633</v>
      </c>
      <c r="BH125" s="3">
        <v>0.3018384638613228</v>
      </c>
      <c r="BI125" s="3">
        <v>63.18983932031912</v>
      </c>
      <c r="BJ125" s="3">
        <v>1.244659760907399</v>
      </c>
      <c r="BK125" s="3">
        <v>60.25743127207909</v>
      </c>
      <c r="BL125" s="3">
        <v>58.93873671730532</v>
      </c>
      <c r="BM125" s="3">
        <v>57.82291135686288</v>
      </c>
      <c r="BN125" s="3">
        <v>60</v>
      </c>
      <c r="BO125" s="3">
        <v>55</v>
      </c>
      <c r="BP125" s="4">
        <v>0.1416948587535558</v>
      </c>
      <c r="BQ125" s="4">
        <v>0.2356407534578603</v>
      </c>
      <c r="BR125" s="3">
        <v>0.9274303785620962</v>
      </c>
      <c r="BS125" s="3">
        <v>-0.2378447775052017</v>
      </c>
      <c r="BT125" s="3">
        <v>1.444337098467581</v>
      </c>
      <c r="BU125" s="3">
        <v>58.12916454274516</v>
      </c>
      <c r="BV125" s="3">
        <v>1.013927125581942</v>
      </c>
      <c r="BW125" s="3">
        <v>73.96981312335822</v>
      </c>
    </row>
    <row r="126" spans="1:75">
      <c r="A126" s="1" t="s">
        <v>199</v>
      </c>
      <c r="B126" s="1" t="s">
        <v>693</v>
      </c>
      <c r="C126" s="2">
        <v>163.84</v>
      </c>
      <c r="D126" t="s">
        <v>1065</v>
      </c>
      <c r="E126">
        <v>13.41</v>
      </c>
      <c r="F126">
        <v>365</v>
      </c>
      <c r="G126" s="3">
        <v>71.05772750406292</v>
      </c>
      <c r="H126" t="s">
        <v>1066</v>
      </c>
      <c r="I126">
        <v>5</v>
      </c>
      <c r="J126" s="1" t="s">
        <v>1069</v>
      </c>
      <c r="K126" s="1" t="s">
        <v>1074</v>
      </c>
      <c r="L126" s="1" t="s">
        <v>1076</v>
      </c>
      <c r="M126" s="1" t="s">
        <v>1073</v>
      </c>
      <c r="N126" s="1" t="s">
        <v>1073</v>
      </c>
      <c r="O126" s="1" t="s">
        <v>1073</v>
      </c>
      <c r="P126" s="3">
        <v>78.54073015788046</v>
      </c>
      <c r="Q126" s="3">
        <v>10.75218523282316</v>
      </c>
      <c r="R126" s="3">
        <v>80</v>
      </c>
      <c r="S126" s="3">
        <v>40</v>
      </c>
      <c r="T126" s="4">
        <v>0.06464319059853146</v>
      </c>
      <c r="U126" s="4">
        <v>0.3704451533553852</v>
      </c>
      <c r="V126" s="3">
        <v>0.07204496014267359</v>
      </c>
      <c r="W126" s="3">
        <v>0.2196787263061467</v>
      </c>
      <c r="X126" s="3">
        <v>-0.2213897921777531</v>
      </c>
      <c r="Y126" s="3">
        <v>44.30087409312927</v>
      </c>
      <c r="Z126" s="3">
        <v>1.772893464647496</v>
      </c>
      <c r="AA126" s="3">
        <v>42.30372636345197</v>
      </c>
      <c r="AB126" s="3">
        <v>59.53989107592043</v>
      </c>
      <c r="AC126" s="3">
        <v>31.45845032693311</v>
      </c>
      <c r="AD126" s="3">
        <v>65</v>
      </c>
      <c r="AE126" s="3">
        <v>40</v>
      </c>
      <c r="AF126" s="4">
        <v>0.1048916355429369</v>
      </c>
      <c r="AG126" s="4">
        <v>0.323463933069009</v>
      </c>
      <c r="AH126" s="3">
        <v>0.158716424085578</v>
      </c>
      <c r="AI126" s="3">
        <v>-0.3445757655017632</v>
      </c>
      <c r="AJ126" s="3">
        <v>0.3534771707676729</v>
      </c>
      <c r="AK126" s="3">
        <v>46.58338013077325</v>
      </c>
      <c r="AL126" s="3">
        <v>1.278135912610344</v>
      </c>
      <c r="AM126" s="3">
        <v>58.67920559936939</v>
      </c>
      <c r="AN126" s="3">
        <v>71.56324585296018</v>
      </c>
      <c r="AO126" s="3">
        <v>54.8939019841697</v>
      </c>
      <c r="AP126" s="3">
        <v>70</v>
      </c>
      <c r="AQ126" s="3">
        <v>40</v>
      </c>
      <c r="AR126" s="4">
        <v>0.2141817523391097</v>
      </c>
      <c r="AS126" s="4">
        <v>0.3921644358492086</v>
      </c>
      <c r="AT126" s="3">
        <v>0.8297967328056568</v>
      </c>
      <c r="AU126" s="3">
        <v>-1.192506685011898</v>
      </c>
      <c r="AV126" s="3">
        <v>1.693897229478077</v>
      </c>
      <c r="AW126" s="3">
        <v>57.95756079366788</v>
      </c>
      <c r="AX126" s="3">
        <v>1.234752547777662</v>
      </c>
      <c r="AY126" s="3">
        <v>60.74091536396246</v>
      </c>
      <c r="AZ126" s="3">
        <v>73.70096484482899</v>
      </c>
      <c r="BA126" s="3">
        <v>55.64224450313252</v>
      </c>
      <c r="BB126" s="3">
        <v>70</v>
      </c>
      <c r="BC126" s="3">
        <v>40</v>
      </c>
      <c r="BD126" s="4">
        <v>0.2060011722216485</v>
      </c>
      <c r="BE126" s="4">
        <v>0.3522271077269165</v>
      </c>
      <c r="BF126" s="3">
        <v>0.8547414834377504</v>
      </c>
      <c r="BG126" s="3">
        <v>-0.2266797563408557</v>
      </c>
      <c r="BH126" s="3">
        <v>1.064158953980146</v>
      </c>
      <c r="BI126" s="3">
        <v>58.256897801253</v>
      </c>
      <c r="BJ126" s="3">
        <v>1.26510280544399</v>
      </c>
      <c r="BK126" s="3">
        <v>59.28371961334685</v>
      </c>
      <c r="BL126" s="3">
        <v>71.78260148362513</v>
      </c>
      <c r="BM126" s="3">
        <v>88.42237556898445</v>
      </c>
      <c r="BN126" s="3">
        <v>65</v>
      </c>
      <c r="BO126" s="3">
        <v>40</v>
      </c>
      <c r="BP126" s="4">
        <v>0.2079450303058956</v>
      </c>
      <c r="BQ126" s="4">
        <v>0.2994315044759595</v>
      </c>
      <c r="BR126" s="3">
        <v>0.9649416793107657</v>
      </c>
      <c r="BS126" s="3">
        <v>0.1416496647283406</v>
      </c>
      <c r="BT126" s="3">
        <v>1.560662783190332</v>
      </c>
      <c r="BU126" s="3">
        <v>69.36895022759379</v>
      </c>
      <c r="BV126" s="3">
        <v>1.03479440366493</v>
      </c>
      <c r="BW126" s="3">
        <v>72.47816545428984</v>
      </c>
    </row>
    <row r="127" spans="1:75">
      <c r="A127" s="1" t="s">
        <v>200</v>
      </c>
      <c r="B127" s="1" t="s">
        <v>694</v>
      </c>
      <c r="C127" s="2">
        <v>146</v>
      </c>
      <c r="D127" t="s">
        <v>1065</v>
      </c>
      <c r="E127">
        <v>9.460000000000001</v>
      </c>
      <c r="F127">
        <v>365</v>
      </c>
      <c r="G127" s="3">
        <v>70.99819562080035</v>
      </c>
      <c r="H127" t="s">
        <v>1066</v>
      </c>
      <c r="I127">
        <v>5</v>
      </c>
      <c r="J127" s="1" t="s">
        <v>1069</v>
      </c>
      <c r="K127" s="1" t="s">
        <v>1072</v>
      </c>
      <c r="L127" s="1" t="s">
        <v>1076</v>
      </c>
      <c r="M127" s="1" t="s">
        <v>1074</v>
      </c>
      <c r="N127" s="1" t="s">
        <v>1074</v>
      </c>
      <c r="O127" s="1" t="s">
        <v>1076</v>
      </c>
      <c r="P127" s="3">
        <v>98</v>
      </c>
      <c r="Q127" s="3">
        <v>53.2520666197788</v>
      </c>
      <c r="R127" s="3">
        <v>100</v>
      </c>
      <c r="S127" s="3">
        <v>65</v>
      </c>
      <c r="T127" s="4">
        <v>0.3351531183608836</v>
      </c>
      <c r="U127" s="4">
        <v>0.2863289290738887</v>
      </c>
      <c r="V127" s="3">
        <v>0.7750688873259601</v>
      </c>
      <c r="W127" s="3">
        <v>-0.3146434206451861</v>
      </c>
      <c r="X127" s="3">
        <v>0.5575343796558139</v>
      </c>
      <c r="Y127" s="3">
        <v>74.30082664791152</v>
      </c>
      <c r="Z127" s="3">
        <v>1.772893464647496</v>
      </c>
      <c r="AA127" s="3">
        <v>42.30372636345197</v>
      </c>
      <c r="AB127" s="3">
        <v>50.56767475964802</v>
      </c>
      <c r="AC127" s="3">
        <v>6.409032796780938</v>
      </c>
      <c r="AD127" s="3">
        <v>65</v>
      </c>
      <c r="AE127" s="3">
        <v>55</v>
      </c>
      <c r="AF127" s="4">
        <v>0.09225346165059373</v>
      </c>
      <c r="AG127" s="4">
        <v>0.2686966699826484</v>
      </c>
      <c r="AH127" s="3">
        <v>0.2818065593561877</v>
      </c>
      <c r="AI127" s="3">
        <v>0.5065319892332345</v>
      </c>
      <c r="AJ127" s="3">
        <v>-0.4180866570418467</v>
      </c>
      <c r="AK127" s="3">
        <v>39.56361311871238</v>
      </c>
      <c r="AL127" s="3">
        <v>1.278135912610344</v>
      </c>
      <c r="AM127" s="3">
        <v>58.67920559936939</v>
      </c>
      <c r="AN127" s="3">
        <v>76.60543073411287</v>
      </c>
      <c r="AO127" s="3">
        <v>50.10279948802127</v>
      </c>
      <c r="AP127" s="3">
        <v>75</v>
      </c>
      <c r="AQ127" s="3">
        <v>60</v>
      </c>
      <c r="AR127" s="4">
        <v>0.2615085824705018</v>
      </c>
      <c r="AS127" s="4">
        <v>0.3226731414770309</v>
      </c>
      <c r="AT127" s="3">
        <v>0.6700933162673757</v>
      </c>
      <c r="AU127" s="3">
        <v>-0.746954954639771</v>
      </c>
      <c r="AV127" s="3">
        <v>1.155532051846261</v>
      </c>
      <c r="AW127" s="3">
        <v>62.04111979520851</v>
      </c>
      <c r="AX127" s="3">
        <v>1.234752547777662</v>
      </c>
      <c r="AY127" s="3">
        <v>60.74091536396246</v>
      </c>
      <c r="AZ127" s="3">
        <v>77.05137079742734</v>
      </c>
      <c r="BA127" s="3">
        <v>57.26392267484865</v>
      </c>
      <c r="BB127" s="3">
        <v>70</v>
      </c>
      <c r="BC127" s="3">
        <v>55</v>
      </c>
      <c r="BD127" s="4">
        <v>0.2110231234242997</v>
      </c>
      <c r="BE127" s="4">
        <v>0.2886459353802629</v>
      </c>
      <c r="BF127" s="3">
        <v>0.9087974224949551</v>
      </c>
      <c r="BG127" s="3">
        <v>-0.5707306378939175</v>
      </c>
      <c r="BH127" s="3">
        <v>1.585298114711958</v>
      </c>
      <c r="BI127" s="3">
        <v>61.90556906993946</v>
      </c>
      <c r="BJ127" s="3">
        <v>1.244659760907399</v>
      </c>
      <c r="BK127" s="3">
        <v>60.25743127207909</v>
      </c>
      <c r="BL127" s="3">
        <v>63.43038520224577</v>
      </c>
      <c r="BM127" s="3">
        <v>58.91643751271945</v>
      </c>
      <c r="BN127" s="3">
        <v>75</v>
      </c>
      <c r="BO127" s="3">
        <v>40</v>
      </c>
      <c r="BP127" s="4">
        <v>0.2659132569165731</v>
      </c>
      <c r="BQ127" s="4">
        <v>0.2882796669372182</v>
      </c>
      <c r="BR127" s="3">
        <v>0.9638812504239819</v>
      </c>
      <c r="BS127" s="3">
        <v>-0.472972171140228</v>
      </c>
      <c r="BT127" s="3">
        <v>2.47933273858151</v>
      </c>
      <c r="BU127" s="3">
        <v>61.56657500508778</v>
      </c>
      <c r="BV127" s="3">
        <v>1.03027308563135</v>
      </c>
      <c r="BW127" s="3">
        <v>72.79623339285823</v>
      </c>
    </row>
    <row r="128" spans="1:75">
      <c r="A128" s="1" t="s">
        <v>201</v>
      </c>
      <c r="B128" s="1" t="s">
        <v>695</v>
      </c>
      <c r="C128" s="2">
        <v>131.4</v>
      </c>
      <c r="D128" t="s">
        <v>1065</v>
      </c>
      <c r="E128">
        <v>12.09</v>
      </c>
      <c r="F128">
        <v>365</v>
      </c>
      <c r="G128" s="3">
        <v>70.97810772495882</v>
      </c>
      <c r="H128" t="s">
        <v>1066</v>
      </c>
      <c r="I128">
        <v>5</v>
      </c>
      <c r="J128" s="1" t="s">
        <v>1069</v>
      </c>
      <c r="K128" s="1" t="s">
        <v>1072</v>
      </c>
      <c r="L128" s="1" t="s">
        <v>1073</v>
      </c>
      <c r="M128" s="1" t="s">
        <v>1073</v>
      </c>
      <c r="N128" s="1" t="s">
        <v>1074</v>
      </c>
      <c r="O128" s="1" t="s">
        <v>1076</v>
      </c>
      <c r="P128" s="3">
        <v>97.95375174352944</v>
      </c>
      <c r="Q128" s="3">
        <v>18.1269570010592</v>
      </c>
      <c r="R128" s="3">
        <v>90</v>
      </c>
      <c r="S128" s="3">
        <v>60</v>
      </c>
      <c r="T128" s="4">
        <v>0.1819874494721355</v>
      </c>
      <c r="U128" s="4">
        <v>0.2966244346989758</v>
      </c>
      <c r="V128" s="3">
        <v>0.1470541962473554</v>
      </c>
      <c r="W128" s="3">
        <v>0.1056677298161194</v>
      </c>
      <c r="X128" s="3">
        <v>-0.04026850155320569</v>
      </c>
      <c r="Y128" s="3">
        <v>55.25078280042368</v>
      </c>
      <c r="Z128" s="3">
        <v>1.772893464647496</v>
      </c>
      <c r="AA128" s="3">
        <v>42.30372636345197</v>
      </c>
      <c r="AB128" s="3">
        <v>68.70525183730767</v>
      </c>
      <c r="AC128" s="3">
        <v>36.88565327726094</v>
      </c>
      <c r="AD128" s="3">
        <v>70</v>
      </c>
      <c r="AE128" s="3">
        <v>55</v>
      </c>
      <c r="AF128" s="4">
        <v>0.1778389780595639</v>
      </c>
      <c r="AG128" s="4">
        <v>0.2563768894238597</v>
      </c>
      <c r="AH128" s="3">
        <v>0.3143707816846785</v>
      </c>
      <c r="AI128" s="3">
        <v>-0.1583074954752885</v>
      </c>
      <c r="AJ128" s="3">
        <v>0.306701667418256</v>
      </c>
      <c r="AK128" s="3">
        <v>53.75426131090438</v>
      </c>
      <c r="AL128" s="3">
        <v>1.278135912610344</v>
      </c>
      <c r="AM128" s="3">
        <v>58.67920559936939</v>
      </c>
      <c r="AN128" s="3">
        <v>68.59957858951489</v>
      </c>
      <c r="AO128" s="3">
        <v>48.89337323697382</v>
      </c>
      <c r="AP128" s="3">
        <v>60</v>
      </c>
      <c r="AQ128" s="3">
        <v>60</v>
      </c>
      <c r="AR128" s="4">
        <v>0.1412517697799845</v>
      </c>
      <c r="AS128" s="4">
        <v>0.325034484283062</v>
      </c>
      <c r="AT128" s="3">
        <v>0.6297791078991269</v>
      </c>
      <c r="AU128" s="3">
        <v>-0.2175343089239594</v>
      </c>
      <c r="AV128" s="3">
        <v>0.6395132645714139</v>
      </c>
      <c r="AW128" s="3">
        <v>55.55734929478953</v>
      </c>
      <c r="AX128" s="3">
        <v>1.234752547777662</v>
      </c>
      <c r="AY128" s="3">
        <v>60.74091536396246</v>
      </c>
      <c r="AZ128" s="3">
        <v>76.4430294248192</v>
      </c>
      <c r="BA128" s="3">
        <v>63.54201972651873</v>
      </c>
      <c r="BB128" s="3">
        <v>60</v>
      </c>
      <c r="BC128" s="3">
        <v>60</v>
      </c>
      <c r="BD128" s="4">
        <v>0.1253289789470438</v>
      </c>
      <c r="BE128" s="4">
        <v>0.2783569043052005</v>
      </c>
      <c r="BF128" s="3">
        <v>0.7474567998785503</v>
      </c>
      <c r="BG128" s="3">
        <v>0.3153240255335981</v>
      </c>
      <c r="BH128" s="3">
        <v>0.1922564468396846</v>
      </c>
      <c r="BI128" s="3">
        <v>61.41680789060749</v>
      </c>
      <c r="BJ128" s="3">
        <v>1.244659760907399</v>
      </c>
      <c r="BK128" s="3">
        <v>60.25743127207909</v>
      </c>
      <c r="BL128" s="3">
        <v>60.15423900300648</v>
      </c>
      <c r="BM128" s="3">
        <v>58.31992725434053</v>
      </c>
      <c r="BN128" s="3">
        <v>60</v>
      </c>
      <c r="BO128" s="3">
        <v>60</v>
      </c>
      <c r="BP128" s="4">
        <v>0.163893048929876</v>
      </c>
      <c r="BQ128" s="4">
        <v>0.2260207729839846</v>
      </c>
      <c r="BR128" s="3">
        <v>0.9439975751446845</v>
      </c>
      <c r="BS128" s="3">
        <v>-0.3672144006840679</v>
      </c>
      <c r="BT128" s="3">
        <v>1.586991577785795</v>
      </c>
      <c r="BU128" s="3">
        <v>59.32797090173622</v>
      </c>
      <c r="BV128" s="3">
        <v>1.013927125581942</v>
      </c>
      <c r="BW128" s="3">
        <v>73.96981312335822</v>
      </c>
    </row>
    <row r="129" spans="1:75">
      <c r="A129" s="1" t="s">
        <v>202</v>
      </c>
      <c r="B129" s="1" t="s">
        <v>696</v>
      </c>
      <c r="C129" s="2">
        <v>410.98</v>
      </c>
      <c r="D129" t="s">
        <v>1065</v>
      </c>
      <c r="E129">
        <v>7.12</v>
      </c>
      <c r="F129">
        <v>365</v>
      </c>
      <c r="G129" s="3">
        <v>70.94420918989142</v>
      </c>
      <c r="H129" t="s">
        <v>1066</v>
      </c>
      <c r="I129">
        <v>5</v>
      </c>
      <c r="J129" s="1" t="s">
        <v>1069</v>
      </c>
      <c r="K129" s="1" t="s">
        <v>1074</v>
      </c>
      <c r="L129" s="1" t="s">
        <v>1073</v>
      </c>
      <c r="M129" s="1" t="s">
        <v>1076</v>
      </c>
      <c r="N129" s="1" t="s">
        <v>1074</v>
      </c>
      <c r="O129" s="1" t="s">
        <v>1073</v>
      </c>
      <c r="P129" s="3">
        <v>75.64344267324861</v>
      </c>
      <c r="Q129" s="3">
        <v>6.666650001285848</v>
      </c>
      <c r="R129" s="3">
        <v>70</v>
      </c>
      <c r="S129" s="3">
        <v>60</v>
      </c>
      <c r="T129" s="4">
        <v>0.001381451939834494</v>
      </c>
      <c r="U129" s="4">
        <v>0.296224095731114</v>
      </c>
      <c r="V129" s="3">
        <v>0.3333300002571694</v>
      </c>
      <c r="W129" s="3">
        <v>0.3550224240887319</v>
      </c>
      <c r="X129" s="3">
        <v>-0.4941208877718491</v>
      </c>
      <c r="Y129" s="3">
        <v>42.66666000051434</v>
      </c>
      <c r="Z129" s="3">
        <v>1.772893464647496</v>
      </c>
      <c r="AA129" s="3">
        <v>42.30372636345197</v>
      </c>
      <c r="AB129" s="3">
        <v>65.3911964188618</v>
      </c>
      <c r="AC129" s="3">
        <v>40.40344863503794</v>
      </c>
      <c r="AD129" s="3">
        <v>60</v>
      </c>
      <c r="AE129" s="3">
        <v>55</v>
      </c>
      <c r="AF129" s="4">
        <v>0.08514325959793567</v>
      </c>
      <c r="AG129" s="4">
        <v>0.2668317305669143</v>
      </c>
      <c r="AH129" s="3">
        <v>0.3467816211679313</v>
      </c>
      <c r="AI129" s="3">
        <v>-0.5153066180162433</v>
      </c>
      <c r="AJ129" s="3">
        <v>0.4374541959267337</v>
      </c>
      <c r="AK129" s="3">
        <v>51.16137945401518</v>
      </c>
      <c r="AL129" s="3">
        <v>1.278135912610344</v>
      </c>
      <c r="AM129" s="3">
        <v>58.67920559936939</v>
      </c>
      <c r="AN129" s="3">
        <v>64.6620470595245</v>
      </c>
      <c r="AO129" s="3">
        <v>45.92106425677115</v>
      </c>
      <c r="AP129" s="3">
        <v>60</v>
      </c>
      <c r="AQ129" s="3">
        <v>50</v>
      </c>
      <c r="AR129" s="4">
        <v>0.1049747296477142</v>
      </c>
      <c r="AS129" s="4">
        <v>0.3695103757458518</v>
      </c>
      <c r="AT129" s="3">
        <v>0.5307021418923716</v>
      </c>
      <c r="AU129" s="3">
        <v>-0.8411649946899877</v>
      </c>
      <c r="AV129" s="3">
        <v>1.0920837353622</v>
      </c>
      <c r="AW129" s="3">
        <v>52.36842570270846</v>
      </c>
      <c r="AX129" s="3">
        <v>1.234752547777662</v>
      </c>
      <c r="AY129" s="3">
        <v>60.74091536396246</v>
      </c>
      <c r="AZ129" s="3">
        <v>75.82083336515242</v>
      </c>
      <c r="BA129" s="3">
        <v>56.85941669582549</v>
      </c>
      <c r="BB129" s="3">
        <v>70</v>
      </c>
      <c r="BC129" s="3">
        <v>50</v>
      </c>
      <c r="BD129" s="4">
        <v>0.2080266953488715</v>
      </c>
      <c r="BE129" s="4">
        <v>0.3196873218543455</v>
      </c>
      <c r="BF129" s="3">
        <v>0.8953138898608497</v>
      </c>
      <c r="BG129" s="3">
        <v>-1.173919925361193</v>
      </c>
      <c r="BH129" s="3">
        <v>2.03771906790253</v>
      </c>
      <c r="BI129" s="3">
        <v>60.7437666783302</v>
      </c>
      <c r="BJ129" s="3">
        <v>1.248207635306239</v>
      </c>
      <c r="BK129" s="3">
        <v>60.08615704517726</v>
      </c>
      <c r="BL129" s="3">
        <v>72.27855902181429</v>
      </c>
      <c r="BM129" s="3">
        <v>87.03020547759776</v>
      </c>
      <c r="BN129" s="3">
        <v>70</v>
      </c>
      <c r="BO129" s="3">
        <v>40</v>
      </c>
      <c r="BP129" s="4">
        <v>0.2164858374754793</v>
      </c>
      <c r="BQ129" s="4">
        <v>0.2669588088158079</v>
      </c>
      <c r="BR129" s="3">
        <v>0.9340045661688393</v>
      </c>
      <c r="BS129" s="3">
        <v>0.3840514266997733</v>
      </c>
      <c r="BT129" s="3">
        <v>1.698326542928074</v>
      </c>
      <c r="BU129" s="3">
        <v>70.81208219103911</v>
      </c>
      <c r="BV129" s="3">
        <v>1.020709415475439</v>
      </c>
      <c r="BW129" s="3">
        <v>73.47830720760572</v>
      </c>
    </row>
    <row r="130" spans="1:75">
      <c r="A130" s="1" t="s">
        <v>203</v>
      </c>
      <c r="B130" s="1" t="s">
        <v>697</v>
      </c>
      <c r="C130" s="2">
        <v>123.22</v>
      </c>
      <c r="D130" t="s">
        <v>1065</v>
      </c>
      <c r="E130">
        <v>84.40000000000001</v>
      </c>
      <c r="F130">
        <v>365</v>
      </c>
      <c r="G130" s="3">
        <v>70.8461874800883</v>
      </c>
      <c r="H130" t="s">
        <v>1066</v>
      </c>
      <c r="I130">
        <v>5</v>
      </c>
      <c r="J130" s="1" t="s">
        <v>1069</v>
      </c>
      <c r="K130" s="1" t="s">
        <v>1076</v>
      </c>
      <c r="L130" s="1" t="s">
        <v>1075</v>
      </c>
      <c r="M130" s="1" t="s">
        <v>1074</v>
      </c>
      <c r="N130" s="1" t="s">
        <v>1072</v>
      </c>
      <c r="O130" s="1" t="s">
        <v>1076</v>
      </c>
      <c r="P130" s="3">
        <v>49.16655754479087</v>
      </c>
      <c r="Q130" s="3">
        <v>48.98633215124491</v>
      </c>
      <c r="R130" s="3">
        <v>5</v>
      </c>
      <c r="S130" s="3">
        <v>40</v>
      </c>
      <c r="T130" s="4">
        <v>-0.8363213483592373</v>
      </c>
      <c r="U130" s="4">
        <v>0.6655174867897715</v>
      </c>
      <c r="V130" s="3">
        <v>0.6947837406301967</v>
      </c>
      <c r="W130" s="3">
        <v>-1.311760700624002</v>
      </c>
      <c r="X130" s="3">
        <v>0.6071744294892003</v>
      </c>
      <c r="Y130" s="3">
        <v>29.59453286049796</v>
      </c>
      <c r="Z130" s="3">
        <v>1.661339199930983</v>
      </c>
      <c r="AA130" s="3">
        <v>45.14430286308523</v>
      </c>
      <c r="AB130" s="3">
        <v>38.43536857627847</v>
      </c>
      <c r="AC130" s="3">
        <v>42.71040154377399</v>
      </c>
      <c r="AD130" s="3">
        <v>10</v>
      </c>
      <c r="AE130" s="3">
        <v>40</v>
      </c>
      <c r="AF130" s="4">
        <v>-0.2058470662727231</v>
      </c>
      <c r="AG130" s="4">
        <v>0.6116220755446198</v>
      </c>
      <c r="AH130" s="3">
        <v>0.423680051459133</v>
      </c>
      <c r="AI130" s="3">
        <v>-2.01763495463488</v>
      </c>
      <c r="AJ130" s="3">
        <v>1.889764130971131</v>
      </c>
      <c r="AK130" s="3">
        <v>29.0841606175096</v>
      </c>
      <c r="AL130" s="3">
        <v>1.321522359945267</v>
      </c>
      <c r="AM130" s="3">
        <v>56.75272872651679</v>
      </c>
      <c r="AN130" s="3">
        <v>87.5554016961495</v>
      </c>
      <c r="AO130" s="3">
        <v>57.27317480278505</v>
      </c>
      <c r="AP130" s="3">
        <v>100</v>
      </c>
      <c r="AQ130" s="3">
        <v>40</v>
      </c>
      <c r="AR130" s="4">
        <v>0.6826002235797537</v>
      </c>
      <c r="AS130" s="4">
        <v>0.724158298861366</v>
      </c>
      <c r="AT130" s="3">
        <v>0.9091058267595015</v>
      </c>
      <c r="AU130" s="3">
        <v>-5.503739284994938</v>
      </c>
      <c r="AV130" s="3">
        <v>7.109547148704873</v>
      </c>
      <c r="AW130" s="3">
        <v>70.90926992111402</v>
      </c>
      <c r="AX130" s="3">
        <v>1.234752547777662</v>
      </c>
      <c r="AY130" s="3">
        <v>60.74091536396246</v>
      </c>
      <c r="AZ130" s="3">
        <v>94.00341227307884</v>
      </c>
      <c r="BA130" s="3">
        <v>54.27412499853218</v>
      </c>
      <c r="BB130" s="3">
        <v>100</v>
      </c>
      <c r="BC130" s="3">
        <v>40</v>
      </c>
      <c r="BD130" s="4">
        <v>0.5567891658777934</v>
      </c>
      <c r="BE130" s="4">
        <v>0.6584442324742515</v>
      </c>
      <c r="BF130" s="3">
        <v>0.8091374999510726</v>
      </c>
      <c r="BG130" s="3">
        <v>-0.5691801804507852</v>
      </c>
      <c r="BH130" s="3">
        <v>4.289774478313769</v>
      </c>
      <c r="BI130" s="3">
        <v>69.70964999941287</v>
      </c>
      <c r="BJ130" s="3">
        <v>1.348499271964076</v>
      </c>
      <c r="BK130" s="3">
        <v>55.6173826410475</v>
      </c>
      <c r="BL130" s="3">
        <v>63.84097677222611</v>
      </c>
      <c r="BM130" s="3">
        <v>25.86690482963414</v>
      </c>
      <c r="BN130" s="3">
        <v>100</v>
      </c>
      <c r="BO130" s="3">
        <v>40</v>
      </c>
      <c r="BP130" s="4">
        <v>0.5646219875695122</v>
      </c>
      <c r="BQ130" s="4">
        <v>0.57396189206765</v>
      </c>
      <c r="BR130" s="3">
        <v>0.8335416080532327</v>
      </c>
      <c r="BS130" s="3">
        <v>4.290023569683202</v>
      </c>
      <c r="BT130" s="3">
        <v>-0.4921900470449602</v>
      </c>
      <c r="BU130" s="3">
        <v>58.34676193185366</v>
      </c>
      <c r="BV130" s="3">
        <v>1.094164862941142</v>
      </c>
      <c r="BW130" s="3">
        <v>68.54542906669306</v>
      </c>
    </row>
    <row r="131" spans="1:75">
      <c r="A131" s="1" t="s">
        <v>204</v>
      </c>
      <c r="B131" s="1" t="s">
        <v>698</v>
      </c>
      <c r="C131" s="2">
        <v>303.15</v>
      </c>
      <c r="D131" t="s">
        <v>1065</v>
      </c>
      <c r="E131">
        <v>50.95</v>
      </c>
      <c r="F131">
        <v>365</v>
      </c>
      <c r="G131" s="3">
        <v>70.8150038346274</v>
      </c>
      <c r="H131" t="s">
        <v>1066</v>
      </c>
      <c r="I131">
        <v>5</v>
      </c>
      <c r="J131" s="1" t="s">
        <v>1069</v>
      </c>
      <c r="K131" s="1" t="s">
        <v>1074</v>
      </c>
      <c r="L131" s="1" t="s">
        <v>1076</v>
      </c>
      <c r="M131" s="1" t="s">
        <v>1073</v>
      </c>
      <c r="N131" s="1" t="s">
        <v>1074</v>
      </c>
      <c r="O131" s="1" t="s">
        <v>1073</v>
      </c>
      <c r="P131" s="3">
        <v>79.81256385117024</v>
      </c>
      <c r="Q131" s="3">
        <v>7.545628717514812</v>
      </c>
      <c r="R131" s="3">
        <v>75</v>
      </c>
      <c r="S131" s="3">
        <v>60</v>
      </c>
      <c r="T131" s="4">
        <v>0.03382803324848171</v>
      </c>
      <c r="U131" s="4">
        <v>0.3110830180938394</v>
      </c>
      <c r="V131" s="3">
        <v>0.5091257435029622</v>
      </c>
      <c r="W131" s="3">
        <v>0.70805367202089</v>
      </c>
      <c r="X131" s="3">
        <v>-0.7169939887713498</v>
      </c>
      <c r="Y131" s="3">
        <v>45.01825148700593</v>
      </c>
      <c r="Z131" s="3">
        <v>1.772893464647496</v>
      </c>
      <c r="AA131" s="3">
        <v>42.30372636345197</v>
      </c>
      <c r="AB131" s="3">
        <v>56.10439786060512</v>
      </c>
      <c r="AC131" s="3">
        <v>19.73871656970892</v>
      </c>
      <c r="AD131" s="3">
        <v>65</v>
      </c>
      <c r="AE131" s="3">
        <v>50</v>
      </c>
      <c r="AF131" s="4">
        <v>0.1022892682776169</v>
      </c>
      <c r="AG131" s="4">
        <v>0.287538187456339</v>
      </c>
      <c r="AH131" s="3">
        <v>0.09722752606634266</v>
      </c>
      <c r="AI131" s="3">
        <v>-0.08892774731463922</v>
      </c>
      <c r="AJ131" s="3">
        <v>0.01594404202670081</v>
      </c>
      <c r="AK131" s="3">
        <v>43.89548662788357</v>
      </c>
      <c r="AL131" s="3">
        <v>1.278135912610344</v>
      </c>
      <c r="AM131" s="3">
        <v>58.67920559936939</v>
      </c>
      <c r="AN131" s="3">
        <v>70.3974483375715</v>
      </c>
      <c r="AO131" s="3">
        <v>52.53351504371168</v>
      </c>
      <c r="AP131" s="3">
        <v>70</v>
      </c>
      <c r="AQ131" s="3">
        <v>40</v>
      </c>
      <c r="AR131" s="4">
        <v>0.2386692538927182</v>
      </c>
      <c r="AS131" s="4">
        <v>0.4185558065395491</v>
      </c>
      <c r="AT131" s="3">
        <v>0.7511171681237228</v>
      </c>
      <c r="AU131" s="3">
        <v>-1.720497891299522</v>
      </c>
      <c r="AV131" s="3">
        <v>2.320122601513322</v>
      </c>
      <c r="AW131" s="3">
        <v>57.01340601748467</v>
      </c>
      <c r="AX131" s="3">
        <v>1.234752547777662</v>
      </c>
      <c r="AY131" s="3">
        <v>60.74091536396246</v>
      </c>
      <c r="AZ131" s="3">
        <v>79.40526150320811</v>
      </c>
      <c r="BA131" s="3">
        <v>71.131685469115</v>
      </c>
      <c r="BB131" s="3">
        <v>65</v>
      </c>
      <c r="BC131" s="3">
        <v>40</v>
      </c>
      <c r="BD131" s="4">
        <v>0.1647305610134342</v>
      </c>
      <c r="BE131" s="4">
        <v>0.3659586631253636</v>
      </c>
      <c r="BF131" s="3">
        <v>0.7105775635724293</v>
      </c>
      <c r="BG131" s="3">
        <v>0.2452339441173582</v>
      </c>
      <c r="BH131" s="3">
        <v>0.5944079020396074</v>
      </c>
      <c r="BI131" s="3">
        <v>62.452674187646</v>
      </c>
      <c r="BJ131" s="3">
        <v>1.27144694020029</v>
      </c>
      <c r="BK131" s="3">
        <v>58.98791182602188</v>
      </c>
      <c r="BL131" s="3">
        <v>68.29094242367761</v>
      </c>
      <c r="BM131" s="3">
        <v>79.97551615089827</v>
      </c>
      <c r="BN131" s="3">
        <v>65</v>
      </c>
      <c r="BO131" s="3">
        <v>40</v>
      </c>
      <c r="BP131" s="4">
        <v>0.1879520886249597</v>
      </c>
      <c r="BQ131" s="4">
        <v>0.2996111852000016</v>
      </c>
      <c r="BR131" s="3">
        <v>0.888329453516155</v>
      </c>
      <c r="BS131" s="3">
        <v>0.6201558533799666</v>
      </c>
      <c r="BT131" s="3">
        <v>0.7461918549261664</v>
      </c>
      <c r="BU131" s="3">
        <v>65.9902064603593</v>
      </c>
      <c r="BV131" s="3">
        <v>1.034864809291063</v>
      </c>
      <c r="BW131" s="3">
        <v>72.47323450043581</v>
      </c>
    </row>
    <row r="132" spans="1:75">
      <c r="A132" s="1" t="s">
        <v>205</v>
      </c>
      <c r="B132" s="1" t="s">
        <v>699</v>
      </c>
      <c r="C132" s="2">
        <v>439.28</v>
      </c>
      <c r="D132" t="s">
        <v>1065</v>
      </c>
      <c r="E132">
        <v>0.52</v>
      </c>
      <c r="F132">
        <v>365</v>
      </c>
      <c r="G132" s="3">
        <v>70.80570210903245</v>
      </c>
      <c r="H132" t="s">
        <v>1066</v>
      </c>
      <c r="I132">
        <v>5</v>
      </c>
      <c r="J132" s="1" t="s">
        <v>1069</v>
      </c>
      <c r="K132" s="1" t="s">
        <v>1072</v>
      </c>
      <c r="L132" s="1" t="s">
        <v>1074</v>
      </c>
      <c r="M132" s="1" t="s">
        <v>1076</v>
      </c>
      <c r="N132" s="1" t="s">
        <v>1074</v>
      </c>
      <c r="O132" s="1" t="s">
        <v>1076</v>
      </c>
      <c r="P132" s="3">
        <v>98</v>
      </c>
      <c r="Q132" s="3">
        <v>48.77691545563537</v>
      </c>
      <c r="R132" s="3">
        <v>100</v>
      </c>
      <c r="S132" s="3">
        <v>70</v>
      </c>
      <c r="T132" s="4">
        <v>0.3023737406353662</v>
      </c>
      <c r="U132" s="4">
        <v>0.2659853374179182</v>
      </c>
      <c r="V132" s="3">
        <v>0.3914747963616438</v>
      </c>
      <c r="W132" s="3">
        <v>0.1157016542245511</v>
      </c>
      <c r="X132" s="3">
        <v>0.05434853946525271</v>
      </c>
      <c r="Y132" s="3">
        <v>73.51076618225414</v>
      </c>
      <c r="Z132" s="3">
        <v>1.772893464647496</v>
      </c>
      <c r="AA132" s="3">
        <v>42.30372636345197</v>
      </c>
      <c r="AB132" s="3">
        <v>86.7927212777784</v>
      </c>
      <c r="AC132" s="3">
        <v>62.26426454625068</v>
      </c>
      <c r="AD132" s="3">
        <v>75</v>
      </c>
      <c r="AE132" s="3">
        <v>65</v>
      </c>
      <c r="AF132" s="4">
        <v>0.2130212694411392</v>
      </c>
      <c r="AG132" s="4">
        <v>0.232806186303485</v>
      </c>
      <c r="AH132" s="3">
        <v>0.7172745907793538</v>
      </c>
      <c r="AI132" s="3">
        <v>0.2699929980640408</v>
      </c>
      <c r="AJ132" s="3">
        <v>0.09906975710812006</v>
      </c>
      <c r="AK132" s="3">
        <v>67.90570581850028</v>
      </c>
      <c r="AL132" s="3">
        <v>1.278135912610344</v>
      </c>
      <c r="AM132" s="3">
        <v>58.67920559936939</v>
      </c>
      <c r="AN132" s="3">
        <v>50.33053093311231</v>
      </c>
      <c r="AO132" s="3">
        <v>9.404083987715641</v>
      </c>
      <c r="AP132" s="3">
        <v>60</v>
      </c>
      <c r="AQ132" s="3">
        <v>65</v>
      </c>
      <c r="AR132" s="4">
        <v>0.107002843524416</v>
      </c>
      <c r="AS132" s="4">
        <v>0.3044574335808377</v>
      </c>
      <c r="AT132" s="3">
        <v>0.6658973693131638</v>
      </c>
      <c r="AU132" s="3">
        <v>0.7730642867658987</v>
      </c>
      <c r="AV132" s="3">
        <v>-0.5001228556570816</v>
      </c>
      <c r="AW132" s="3">
        <v>40.76163359508625</v>
      </c>
      <c r="AX132" s="3">
        <v>1.234752547777662</v>
      </c>
      <c r="AY132" s="3">
        <v>60.74091536396246</v>
      </c>
      <c r="AZ132" s="3">
        <v>76.73706669829582</v>
      </c>
      <c r="BA132" s="3">
        <v>64.13261741978364</v>
      </c>
      <c r="BB132" s="3">
        <v>60</v>
      </c>
      <c r="BC132" s="3">
        <v>60</v>
      </c>
      <c r="BD132" s="4">
        <v>0.1302327477970704</v>
      </c>
      <c r="BE132" s="4">
        <v>0.2699067490284804</v>
      </c>
      <c r="BF132" s="3">
        <v>0.6761676388772884</v>
      </c>
      <c r="BG132" s="3">
        <v>0.1683197455828104</v>
      </c>
      <c r="BH132" s="3">
        <v>0.2780665271484281</v>
      </c>
      <c r="BI132" s="3">
        <v>61.65304696791345</v>
      </c>
      <c r="BJ132" s="3">
        <v>1.244659760907399</v>
      </c>
      <c r="BK132" s="3">
        <v>60.25743127207909</v>
      </c>
      <c r="BL132" s="3">
        <v>62.45473685389761</v>
      </c>
      <c r="BM132" s="3">
        <v>58.99217379171065</v>
      </c>
      <c r="BN132" s="3">
        <v>65</v>
      </c>
      <c r="BO132" s="3">
        <v>60</v>
      </c>
      <c r="BP132" s="4">
        <v>0.2135061708910518</v>
      </c>
      <c r="BQ132" s="4">
        <v>0.2214722900240808</v>
      </c>
      <c r="BR132" s="3">
        <v>0.9664057930570216</v>
      </c>
      <c r="BS132" s="3">
        <v>-1.629042320870788</v>
      </c>
      <c r="BT132" s="3">
        <v>3.217262325214328</v>
      </c>
      <c r="BU132" s="3">
        <v>61.59686951668427</v>
      </c>
      <c r="BV132" s="3">
        <v>1.013927125581942</v>
      </c>
      <c r="BW132" s="3">
        <v>73.96981312335822</v>
      </c>
    </row>
    <row r="133" spans="1:75">
      <c r="A133" s="1" t="s">
        <v>206</v>
      </c>
      <c r="B133" s="1" t="s">
        <v>700</v>
      </c>
      <c r="C133" s="2">
        <v>133.53</v>
      </c>
      <c r="D133" t="s">
        <v>1065</v>
      </c>
      <c r="E133">
        <v>36.03</v>
      </c>
      <c r="F133">
        <v>365</v>
      </c>
      <c r="G133" s="3">
        <v>70.76244282791177</v>
      </c>
      <c r="H133" t="s">
        <v>1066</v>
      </c>
      <c r="I133">
        <v>5</v>
      </c>
      <c r="J133" s="1" t="s">
        <v>1069</v>
      </c>
      <c r="K133" s="1" t="s">
        <v>1073</v>
      </c>
      <c r="L133" s="1" t="s">
        <v>1073</v>
      </c>
      <c r="M133" s="1" t="s">
        <v>1073</v>
      </c>
      <c r="N133" s="1" t="s">
        <v>1074</v>
      </c>
      <c r="O133" s="1" t="s">
        <v>1073</v>
      </c>
      <c r="P133" s="3">
        <v>65.20178468444827</v>
      </c>
      <c r="Q133" s="3">
        <v>6.942615256653784</v>
      </c>
      <c r="R133" s="3">
        <v>65</v>
      </c>
      <c r="S133" s="3">
        <v>40</v>
      </c>
      <c r="T133" s="4">
        <v>-0.05496575783127396</v>
      </c>
      <c r="U133" s="4">
        <v>0.3697196800553603</v>
      </c>
      <c r="V133" s="3">
        <v>0.3885230513307568</v>
      </c>
      <c r="W133" s="3">
        <v>0.4458312451882559</v>
      </c>
      <c r="X133" s="3">
        <v>-0.5971447621945754</v>
      </c>
      <c r="Y133" s="3">
        <v>36.77704610266152</v>
      </c>
      <c r="Z133" s="3">
        <v>1.772893464647496</v>
      </c>
      <c r="AA133" s="3">
        <v>42.30372636345197</v>
      </c>
      <c r="AB133" s="3">
        <v>68.27980384578754</v>
      </c>
      <c r="AC133" s="3">
        <v>43.55348827171932</v>
      </c>
      <c r="AD133" s="3">
        <v>70</v>
      </c>
      <c r="AE133" s="3">
        <v>40</v>
      </c>
      <c r="AF133" s="4">
        <v>0.1437681584046841</v>
      </c>
      <c r="AG133" s="4">
        <v>0.3350404461942151</v>
      </c>
      <c r="AH133" s="3">
        <v>0.4517829423906439</v>
      </c>
      <c r="AI133" s="3">
        <v>-0.7383927289373607</v>
      </c>
      <c r="AJ133" s="3">
        <v>0.844828247926928</v>
      </c>
      <c r="AK133" s="3">
        <v>53.42139530868773</v>
      </c>
      <c r="AL133" s="3">
        <v>1.278135912610344</v>
      </c>
      <c r="AM133" s="3">
        <v>58.67920559936939</v>
      </c>
      <c r="AN133" s="3">
        <v>67.21273721245144</v>
      </c>
      <c r="AO133" s="3">
        <v>51.08543941339208</v>
      </c>
      <c r="AP133" s="3">
        <v>65</v>
      </c>
      <c r="AQ133" s="3">
        <v>40</v>
      </c>
      <c r="AR133" s="4">
        <v>0.1525047580414572</v>
      </c>
      <c r="AS133" s="4">
        <v>0.4046169309353869</v>
      </c>
      <c r="AT133" s="3">
        <v>0.7028479804464027</v>
      </c>
      <c r="AU133" s="3">
        <v>-1.022683896436302</v>
      </c>
      <c r="AV133" s="3">
        <v>1.635275581102381</v>
      </c>
      <c r="AW133" s="3">
        <v>54.43417576535683</v>
      </c>
      <c r="AX133" s="3">
        <v>1.234752547777662</v>
      </c>
      <c r="AY133" s="3">
        <v>60.74091536396246</v>
      </c>
      <c r="AZ133" s="3">
        <v>76.87129497620877</v>
      </c>
      <c r="BA133" s="3">
        <v>67.24640274360817</v>
      </c>
      <c r="BB133" s="3">
        <v>65</v>
      </c>
      <c r="BC133" s="3">
        <v>40</v>
      </c>
      <c r="BD133" s="4">
        <v>0.1602015199721845</v>
      </c>
      <c r="BE133" s="4">
        <v>0.3464104594483878</v>
      </c>
      <c r="BF133" s="3">
        <v>0.7103489758517876</v>
      </c>
      <c r="BG133" s="3">
        <v>0.2937982271478963</v>
      </c>
      <c r="BH133" s="3">
        <v>0.422288903677751</v>
      </c>
      <c r="BI133" s="3">
        <v>60.89856109744327</v>
      </c>
      <c r="BJ133" s="3">
        <v>1.262284257475438</v>
      </c>
      <c r="BK133" s="3">
        <v>59.41609392324959</v>
      </c>
      <c r="BL133" s="3">
        <v>71.13307532018773</v>
      </c>
      <c r="BM133" s="3">
        <v>82.37128922773546</v>
      </c>
      <c r="BN133" s="3">
        <v>65</v>
      </c>
      <c r="BO133" s="3">
        <v>40</v>
      </c>
      <c r="BP133" s="4">
        <v>0.1727123458734489</v>
      </c>
      <c r="BQ133" s="4">
        <v>0.2989001562530646</v>
      </c>
      <c r="BR133" s="3">
        <v>0.8818942631908373</v>
      </c>
      <c r="BS133" s="3">
        <v>0.4973764826380941</v>
      </c>
      <c r="BT133" s="3">
        <v>0.8116967456702533</v>
      </c>
      <c r="BU133" s="3">
        <v>66.94851569109419</v>
      </c>
      <c r="BV133" s="3">
        <v>1.062504143458556</v>
      </c>
      <c r="BW133" s="3">
        <v>70.58796002043586</v>
      </c>
    </row>
    <row r="134" spans="1:75">
      <c r="A134" s="1" t="s">
        <v>207</v>
      </c>
      <c r="B134" s="1" t="s">
        <v>701</v>
      </c>
      <c r="C134" s="2">
        <v>74.55</v>
      </c>
      <c r="D134" t="s">
        <v>1065</v>
      </c>
      <c r="E134">
        <v>72.87</v>
      </c>
      <c r="F134">
        <v>365</v>
      </c>
      <c r="G134" s="3">
        <v>70.71780756158343</v>
      </c>
      <c r="H134" t="s">
        <v>1066</v>
      </c>
      <c r="I134">
        <v>5</v>
      </c>
      <c r="J134" s="1" t="s">
        <v>1069</v>
      </c>
      <c r="K134" s="1" t="s">
        <v>1074</v>
      </c>
      <c r="L134" s="1" t="s">
        <v>1074</v>
      </c>
      <c r="M134" s="1" t="s">
        <v>1073</v>
      </c>
      <c r="N134" s="1" t="s">
        <v>1074</v>
      </c>
      <c r="O134" s="1" t="s">
        <v>1076</v>
      </c>
      <c r="P134" s="3">
        <v>80.24488416441191</v>
      </c>
      <c r="Q134" s="3">
        <v>8.155254058606062</v>
      </c>
      <c r="R134" s="3">
        <v>85</v>
      </c>
      <c r="S134" s="3">
        <v>40</v>
      </c>
      <c r="T134" s="4">
        <v>0.137793662903503</v>
      </c>
      <c r="U134" s="4">
        <v>0.3737604256173885</v>
      </c>
      <c r="V134" s="3">
        <v>0.6310508117212124</v>
      </c>
      <c r="W134" s="3">
        <v>0.7394731699446782</v>
      </c>
      <c r="X134" s="3">
        <v>-0.6026295522661789</v>
      </c>
      <c r="Y134" s="3">
        <v>45.26210162344243</v>
      </c>
      <c r="Z134" s="3">
        <v>1.772893464647496</v>
      </c>
      <c r="AA134" s="3">
        <v>42.30372636345197</v>
      </c>
      <c r="AB134" s="3">
        <v>77.05680333530951</v>
      </c>
      <c r="AC134" s="3">
        <v>45.72106685809329</v>
      </c>
      <c r="AD134" s="3">
        <v>85</v>
      </c>
      <c r="AE134" s="3">
        <v>40</v>
      </c>
      <c r="AF134" s="4">
        <v>0.3214868025718546</v>
      </c>
      <c r="AG134" s="4">
        <v>0.3359899771505875</v>
      </c>
      <c r="AH134" s="3">
        <v>0.5240355619364432</v>
      </c>
      <c r="AI134" s="3">
        <v>-0.5048732611788553</v>
      </c>
      <c r="AJ134" s="3">
        <v>0.7733298478964732</v>
      </c>
      <c r="AK134" s="3">
        <v>60.28842674323732</v>
      </c>
      <c r="AL134" s="3">
        <v>1.278135912610344</v>
      </c>
      <c r="AM134" s="3">
        <v>58.67920559936939</v>
      </c>
      <c r="AN134" s="3">
        <v>73.80269068752021</v>
      </c>
      <c r="AO134" s="3">
        <v>54.42809962277883</v>
      </c>
      <c r="AP134" s="3">
        <v>75</v>
      </c>
      <c r="AQ134" s="3">
        <v>40</v>
      </c>
      <c r="AR134" s="4">
        <v>0.2879975513439728</v>
      </c>
      <c r="AS134" s="4">
        <v>0.432396418663234</v>
      </c>
      <c r="AT134" s="3">
        <v>0.8142699874259611</v>
      </c>
      <c r="AU134" s="3">
        <v>-1.077642855941285</v>
      </c>
      <c r="AV134" s="3">
        <v>1.987850642256195</v>
      </c>
      <c r="AW134" s="3">
        <v>59.77123984911154</v>
      </c>
      <c r="AX134" s="3">
        <v>1.234752547777662</v>
      </c>
      <c r="AY134" s="3">
        <v>60.74091536396246</v>
      </c>
      <c r="AZ134" s="3">
        <v>87.17788183052998</v>
      </c>
      <c r="BA134" s="3">
        <v>75.35104237861049</v>
      </c>
      <c r="BB134" s="3">
        <v>75</v>
      </c>
      <c r="BC134" s="3">
        <v>40</v>
      </c>
      <c r="BD134" s="4">
        <v>0.2844197503936846</v>
      </c>
      <c r="BE134" s="4">
        <v>0.3845072799965908</v>
      </c>
      <c r="BF134" s="3">
        <v>0.8430501061656823</v>
      </c>
      <c r="BG134" s="3">
        <v>0.574971771311235</v>
      </c>
      <c r="BH134" s="3">
        <v>0.5764375803081985</v>
      </c>
      <c r="BI134" s="3">
        <v>68.14041695144419</v>
      </c>
      <c r="BJ134" s="3">
        <v>1.27938579965913</v>
      </c>
      <c r="BK134" s="3">
        <v>58.62187935803448</v>
      </c>
      <c r="BL134" s="3">
        <v>48.59930016569759</v>
      </c>
      <c r="BM134" s="3">
        <v>30.86552120505621</v>
      </c>
      <c r="BN134" s="3">
        <v>65</v>
      </c>
      <c r="BO134" s="3">
        <v>40</v>
      </c>
      <c r="BP134" s="4">
        <v>0.2034171654687776</v>
      </c>
      <c r="BQ134" s="4">
        <v>0.3387903040219183</v>
      </c>
      <c r="BR134" s="3">
        <v>0.9039108125019609</v>
      </c>
      <c r="BS134" s="3">
        <v>1.483562805827876</v>
      </c>
      <c r="BT134" s="3">
        <v>-0.1103347816528505</v>
      </c>
      <c r="BU134" s="3">
        <v>46.34620848202248</v>
      </c>
      <c r="BV134" s="3">
        <v>1.048614369059965</v>
      </c>
      <c r="BW134" s="3">
        <v>71.52295659197776</v>
      </c>
    </row>
    <row r="135" spans="1:75">
      <c r="A135" s="1" t="s">
        <v>208</v>
      </c>
      <c r="B135" s="1" t="s">
        <v>702</v>
      </c>
      <c r="C135" s="2">
        <v>160.22</v>
      </c>
      <c r="D135" t="s">
        <v>1065</v>
      </c>
      <c r="E135">
        <v>-16.06</v>
      </c>
      <c r="F135">
        <v>365</v>
      </c>
      <c r="G135" s="3">
        <v>70.71258309655501</v>
      </c>
      <c r="H135" t="s">
        <v>1066</v>
      </c>
      <c r="I135">
        <v>5</v>
      </c>
      <c r="J135" s="1" t="s">
        <v>1069</v>
      </c>
      <c r="K135" s="1" t="s">
        <v>1072</v>
      </c>
      <c r="L135" s="1" t="s">
        <v>1072</v>
      </c>
      <c r="M135" s="1" t="s">
        <v>1074</v>
      </c>
      <c r="N135" s="1" t="s">
        <v>1076</v>
      </c>
      <c r="O135" s="1" t="s">
        <v>1076</v>
      </c>
      <c r="P135" s="3">
        <v>98</v>
      </c>
      <c r="Q135" s="3">
        <v>70.47902088669592</v>
      </c>
      <c r="R135" s="3">
        <v>100</v>
      </c>
      <c r="S135" s="3">
        <v>70</v>
      </c>
      <c r="T135" s="4">
        <v>0.2634106963716245</v>
      </c>
      <c r="U135" s="4">
        <v>0.2456012831574334</v>
      </c>
      <c r="V135" s="3">
        <v>0.8941066076688573</v>
      </c>
      <c r="W135" s="3">
        <v>0.341991255562599</v>
      </c>
      <c r="X135" s="3">
        <v>0.09253544758112782</v>
      </c>
      <c r="Y135" s="3">
        <v>82.19160835467837</v>
      </c>
      <c r="Z135" s="3">
        <v>1.772893464647496</v>
      </c>
      <c r="AA135" s="3">
        <v>42.30372636345197</v>
      </c>
      <c r="AB135" s="3">
        <v>95.99240118450153</v>
      </c>
      <c r="AC135" s="3">
        <v>72.75859483608382</v>
      </c>
      <c r="AD135" s="3">
        <v>85</v>
      </c>
      <c r="AE135" s="3">
        <v>60</v>
      </c>
      <c r="AF135" s="4">
        <v>0.2911924545837705</v>
      </c>
      <c r="AG135" s="4">
        <v>0.2348844609436989</v>
      </c>
      <c r="AH135" s="3">
        <v>0.8227137942586455</v>
      </c>
      <c r="AI135" s="3">
        <v>0.2852830301071543</v>
      </c>
      <c r="AJ135" s="3">
        <v>0.197315244728324</v>
      </c>
      <c r="AK135" s="3">
        <v>75.10343793443353</v>
      </c>
      <c r="AL135" s="3">
        <v>1.278135912610344</v>
      </c>
      <c r="AM135" s="3">
        <v>58.67920559936939</v>
      </c>
      <c r="AN135" s="3">
        <v>78.52981203597535</v>
      </c>
      <c r="AO135" s="3">
        <v>56.49908888083529</v>
      </c>
      <c r="AP135" s="3">
        <v>75</v>
      </c>
      <c r="AQ135" s="3">
        <v>55</v>
      </c>
      <c r="AR135" s="4">
        <v>0.2679993210869566</v>
      </c>
      <c r="AS135" s="4">
        <v>0.3563574392435742</v>
      </c>
      <c r="AT135" s="3">
        <v>0.8833029626945098</v>
      </c>
      <c r="AU135" s="3">
        <v>-0.1290153501208764</v>
      </c>
      <c r="AV135" s="3">
        <v>0.9780220466330294</v>
      </c>
      <c r="AW135" s="3">
        <v>63.59963555233412</v>
      </c>
      <c r="AX135" s="3">
        <v>1.234752547777662</v>
      </c>
      <c r="AY135" s="3">
        <v>60.74091536396246</v>
      </c>
      <c r="AZ135" s="3">
        <v>52.71672204871623</v>
      </c>
      <c r="BA135" s="3">
        <v>13.38580852466047</v>
      </c>
      <c r="BB135" s="3">
        <v>65</v>
      </c>
      <c r="BC135" s="3">
        <v>55</v>
      </c>
      <c r="BD135" s="4">
        <v>0.1757434932374335</v>
      </c>
      <c r="BE135" s="4">
        <v>0.3010437917600782</v>
      </c>
      <c r="BF135" s="3">
        <v>0.8267317831504005</v>
      </c>
      <c r="BG135" s="3">
        <v>1.233534643667137</v>
      </c>
      <c r="BH135" s="3">
        <v>-0.5475828950565113</v>
      </c>
      <c r="BI135" s="3">
        <v>42.35432340986419</v>
      </c>
      <c r="BJ135" s="3">
        <v>1.244659760907399</v>
      </c>
      <c r="BK135" s="3">
        <v>60.25743127207909</v>
      </c>
      <c r="BL135" s="3">
        <v>58.76193333168548</v>
      </c>
      <c r="BM135" s="3">
        <v>59.88697424373366</v>
      </c>
      <c r="BN135" s="3">
        <v>60</v>
      </c>
      <c r="BO135" s="3">
        <v>50</v>
      </c>
      <c r="BP135" s="4">
        <v>0.1542780527572359</v>
      </c>
      <c r="BQ135" s="4">
        <v>0.2493417179114062</v>
      </c>
      <c r="BR135" s="3">
        <v>0.8113742628148148</v>
      </c>
      <c r="BS135" s="3">
        <v>0.7524184088243652</v>
      </c>
      <c r="BT135" s="3">
        <v>0.03539854431254635</v>
      </c>
      <c r="BU135" s="3">
        <v>57.95478969749347</v>
      </c>
      <c r="BV135" s="3">
        <v>1.013927125581942</v>
      </c>
      <c r="BW135" s="3">
        <v>73.96981312335822</v>
      </c>
    </row>
    <row r="136" spans="1:75">
      <c r="A136" s="1" t="s">
        <v>209</v>
      </c>
      <c r="B136" s="1" t="s">
        <v>703</v>
      </c>
      <c r="C136" s="2">
        <v>59.69</v>
      </c>
      <c r="D136" t="s">
        <v>1065</v>
      </c>
      <c r="E136">
        <v>-2.11</v>
      </c>
      <c r="F136">
        <v>365</v>
      </c>
      <c r="G136" s="3">
        <v>70.61526489517513</v>
      </c>
      <c r="H136" t="s">
        <v>1066</v>
      </c>
      <c r="I136">
        <v>5</v>
      </c>
      <c r="J136" s="1" t="s">
        <v>1069</v>
      </c>
      <c r="K136" s="1" t="s">
        <v>1072</v>
      </c>
      <c r="L136" s="1" t="s">
        <v>1073</v>
      </c>
      <c r="M136" s="1" t="s">
        <v>1073</v>
      </c>
      <c r="N136" s="1" t="s">
        <v>1073</v>
      </c>
      <c r="O136" s="1" t="s">
        <v>1076</v>
      </c>
      <c r="P136" s="3">
        <v>97.55586672360258</v>
      </c>
      <c r="Q136" s="3">
        <v>25.06588970082244</v>
      </c>
      <c r="R136" s="3">
        <v>75</v>
      </c>
      <c r="S136" s="3">
        <v>75</v>
      </c>
      <c r="T136" s="4">
        <v>0.0331578626197894</v>
      </c>
      <c r="U136" s="4">
        <v>0.2416129526694726</v>
      </c>
      <c r="V136" s="3">
        <v>0.3359524446534504</v>
      </c>
      <c r="W136" s="3">
        <v>-0.1573067838534316</v>
      </c>
      <c r="X136" s="3">
        <v>0.02440409401735212</v>
      </c>
      <c r="Y136" s="3">
        <v>55.02635588032898</v>
      </c>
      <c r="Z136" s="3">
        <v>1.772893464647496</v>
      </c>
      <c r="AA136" s="3">
        <v>42.30372636345197</v>
      </c>
      <c r="AB136" s="3">
        <v>74.8467398737007</v>
      </c>
      <c r="AC136" s="3">
        <v>46.3982412497134</v>
      </c>
      <c r="AD136" s="3">
        <v>65</v>
      </c>
      <c r="AE136" s="3">
        <v>70</v>
      </c>
      <c r="AF136" s="4">
        <v>0.1137258505283585</v>
      </c>
      <c r="AG136" s="4">
        <v>0.2129233410284544</v>
      </c>
      <c r="AH136" s="3">
        <v>0.5466080416571133</v>
      </c>
      <c r="AI136" s="3">
        <v>-0.5501015813612082</v>
      </c>
      <c r="AJ136" s="3">
        <v>0.6576948459545272</v>
      </c>
      <c r="AK136" s="3">
        <v>58.55929649988536</v>
      </c>
      <c r="AL136" s="3">
        <v>1.278135912610344</v>
      </c>
      <c r="AM136" s="3">
        <v>58.67920559936939</v>
      </c>
      <c r="AN136" s="3">
        <v>70.98951908168902</v>
      </c>
      <c r="AO136" s="3">
        <v>51.23227900897567</v>
      </c>
      <c r="AP136" s="3">
        <v>60</v>
      </c>
      <c r="AQ136" s="3">
        <v>65</v>
      </c>
      <c r="AR136" s="4">
        <v>0.1084393601597822</v>
      </c>
      <c r="AS136" s="4">
        <v>0.2929367230603129</v>
      </c>
      <c r="AT136" s="3">
        <v>0.7077426336325225</v>
      </c>
      <c r="AU136" s="3">
        <v>-0.5432851047833069</v>
      </c>
      <c r="AV136" s="3">
        <v>0.8881443751554667</v>
      </c>
      <c r="AW136" s="3">
        <v>57.49291160359027</v>
      </c>
      <c r="AX136" s="3">
        <v>1.234752547777662</v>
      </c>
      <c r="AY136" s="3">
        <v>60.74091536396246</v>
      </c>
      <c r="AZ136" s="3">
        <v>69.41836332949249</v>
      </c>
      <c r="BA136" s="3">
        <v>46.93240857823697</v>
      </c>
      <c r="BB136" s="3">
        <v>60</v>
      </c>
      <c r="BC136" s="3">
        <v>65</v>
      </c>
      <c r="BD136" s="4">
        <v>0.1141245545441332</v>
      </c>
      <c r="BE136" s="4">
        <v>0.2482406249659408</v>
      </c>
      <c r="BF136" s="3">
        <v>0.6886743953462819</v>
      </c>
      <c r="BG136" s="3">
        <v>-0.0555760210996863</v>
      </c>
      <c r="BH136" s="3">
        <v>0.4568719030064871</v>
      </c>
      <c r="BI136" s="3">
        <v>55.77296343129478</v>
      </c>
      <c r="BJ136" s="3">
        <v>1.244659760907399</v>
      </c>
      <c r="BK136" s="3">
        <v>60.25743127207909</v>
      </c>
      <c r="BL136" s="3">
        <v>60.26724197682948</v>
      </c>
      <c r="BM136" s="3">
        <v>58.59855421620957</v>
      </c>
      <c r="BN136" s="3">
        <v>60</v>
      </c>
      <c r="BO136" s="3">
        <v>60</v>
      </c>
      <c r="BP136" s="4">
        <v>0.1361640252833144</v>
      </c>
      <c r="BQ136" s="4">
        <v>0.2164831683465023</v>
      </c>
      <c r="BR136" s="3">
        <v>0.9532851405403192</v>
      </c>
      <c r="BS136" s="3">
        <v>-0.3897455165620317</v>
      </c>
      <c r="BT136" s="3">
        <v>1.456523352864531</v>
      </c>
      <c r="BU136" s="3">
        <v>59.43942168648383</v>
      </c>
      <c r="BV136" s="3">
        <v>1.013927125581942</v>
      </c>
      <c r="BW136" s="3">
        <v>73.96981312335822</v>
      </c>
    </row>
    <row r="137" spans="1:75">
      <c r="A137" s="1" t="s">
        <v>210</v>
      </c>
      <c r="B137" s="1" t="s">
        <v>704</v>
      </c>
      <c r="C137" s="2">
        <v>184.22</v>
      </c>
      <c r="D137" t="s">
        <v>1065</v>
      </c>
      <c r="E137">
        <v>26.38</v>
      </c>
      <c r="F137">
        <v>365</v>
      </c>
      <c r="G137" s="3">
        <v>70.58884776167258</v>
      </c>
      <c r="H137" t="s">
        <v>1066</v>
      </c>
      <c r="I137">
        <v>5</v>
      </c>
      <c r="J137" s="1" t="s">
        <v>1069</v>
      </c>
      <c r="K137" s="1" t="s">
        <v>1073</v>
      </c>
      <c r="L137" s="1" t="s">
        <v>1076</v>
      </c>
      <c r="M137" s="1" t="s">
        <v>1073</v>
      </c>
      <c r="N137" s="1" t="s">
        <v>1074</v>
      </c>
      <c r="O137" s="1" t="s">
        <v>1073</v>
      </c>
      <c r="P137" s="3">
        <v>74.93178186962997</v>
      </c>
      <c r="Q137" s="3">
        <v>8.163119871289945</v>
      </c>
      <c r="R137" s="3">
        <v>65</v>
      </c>
      <c r="S137" s="3">
        <v>65</v>
      </c>
      <c r="T137" s="4">
        <v>-0.06704541811872324</v>
      </c>
      <c r="U137" s="4">
        <v>0.2792122981886714</v>
      </c>
      <c r="V137" s="3">
        <v>0.2247514640146222</v>
      </c>
      <c r="W137" s="3">
        <v>0.1227096802574218</v>
      </c>
      <c r="X137" s="3">
        <v>-0.2420184595041321</v>
      </c>
      <c r="Y137" s="3">
        <v>42.26524794851598</v>
      </c>
      <c r="Z137" s="3">
        <v>1.772893464647496</v>
      </c>
      <c r="AA137" s="3">
        <v>42.30372636345197</v>
      </c>
      <c r="AB137" s="3">
        <v>58.16615995550284</v>
      </c>
      <c r="AC137" s="3">
        <v>38.77146863182526</v>
      </c>
      <c r="AD137" s="3">
        <v>45</v>
      </c>
      <c r="AE137" s="3">
        <v>60</v>
      </c>
      <c r="AF137" s="4">
        <v>0.009094420316451579</v>
      </c>
      <c r="AG137" s="4">
        <v>0.2529787920221596</v>
      </c>
      <c r="AH137" s="3">
        <v>0.2923822877275086</v>
      </c>
      <c r="AI137" s="3">
        <v>-0.6290892512288709</v>
      </c>
      <c r="AJ137" s="3">
        <v>0.6122458746088612</v>
      </c>
      <c r="AK137" s="3">
        <v>45.5085874527301</v>
      </c>
      <c r="AL137" s="3">
        <v>1.278135912610344</v>
      </c>
      <c r="AM137" s="3">
        <v>58.67920559936939</v>
      </c>
      <c r="AN137" s="3">
        <v>67.67021748594</v>
      </c>
      <c r="AO137" s="3">
        <v>44.51169843248046</v>
      </c>
      <c r="AP137" s="3">
        <v>60</v>
      </c>
      <c r="AQ137" s="3">
        <v>65</v>
      </c>
      <c r="AR137" s="4">
        <v>0.1081743466427418</v>
      </c>
      <c r="AS137" s="4">
        <v>0.304473144393567</v>
      </c>
      <c r="AT137" s="3">
        <v>0.4837232810826821</v>
      </c>
      <c r="AU137" s="3">
        <v>-0.7832326548191569</v>
      </c>
      <c r="AV137" s="3">
        <v>0.9379745119671002</v>
      </c>
      <c r="AW137" s="3">
        <v>54.80467937299218</v>
      </c>
      <c r="AX137" s="3">
        <v>1.234752547777662</v>
      </c>
      <c r="AY137" s="3">
        <v>60.74091536396246</v>
      </c>
      <c r="AZ137" s="3">
        <v>76.99737101290806</v>
      </c>
      <c r="BA137" s="3">
        <v>57.1554597313694</v>
      </c>
      <c r="BB137" s="3">
        <v>65</v>
      </c>
      <c r="BC137" s="3">
        <v>65</v>
      </c>
      <c r="BD137" s="4">
        <v>0.1712802693683415</v>
      </c>
      <c r="BE137" s="4">
        <v>0.2617625411196722</v>
      </c>
      <c r="BF137" s="3">
        <v>0.9051819910456467</v>
      </c>
      <c r="BG137" s="3">
        <v>-1.132130993216535</v>
      </c>
      <c r="BH137" s="3">
        <v>1.84087997675437</v>
      </c>
      <c r="BI137" s="3">
        <v>61.86218389254776</v>
      </c>
      <c r="BJ137" s="3">
        <v>1.244659760907399</v>
      </c>
      <c r="BK137" s="3">
        <v>60.25743127207909</v>
      </c>
      <c r="BL137" s="3">
        <v>71.95786443656382</v>
      </c>
      <c r="BM137" s="3">
        <v>87.42365950428568</v>
      </c>
      <c r="BN137" s="3">
        <v>60</v>
      </c>
      <c r="BO137" s="3">
        <v>60</v>
      </c>
      <c r="BP137" s="4">
        <v>0.1504746371045798</v>
      </c>
      <c r="BQ137" s="4">
        <v>0.2256305365325604</v>
      </c>
      <c r="BR137" s="3">
        <v>0.9427479889841263</v>
      </c>
      <c r="BS137" s="3">
        <v>0.3547631188969732</v>
      </c>
      <c r="BT137" s="3">
        <v>1.135407051680089</v>
      </c>
      <c r="BU137" s="3">
        <v>70.96946380171428</v>
      </c>
      <c r="BV137" s="3">
        <v>1.013927125581942</v>
      </c>
      <c r="BW137" s="3">
        <v>73.96981312335822</v>
      </c>
    </row>
    <row r="138" spans="1:75">
      <c r="A138" s="1" t="s">
        <v>211</v>
      </c>
      <c r="B138" s="1" t="s">
        <v>705</v>
      </c>
      <c r="C138" s="2">
        <v>493.55</v>
      </c>
      <c r="D138" t="s">
        <v>1065</v>
      </c>
      <c r="E138">
        <v>-2.17</v>
      </c>
      <c r="F138">
        <v>365</v>
      </c>
      <c r="G138" s="3">
        <v>70.54278988235204</v>
      </c>
      <c r="H138" t="s">
        <v>1066</v>
      </c>
      <c r="I138">
        <v>5</v>
      </c>
      <c r="J138" s="1" t="s">
        <v>1069</v>
      </c>
      <c r="K138" s="1" t="s">
        <v>1072</v>
      </c>
      <c r="L138" s="1" t="s">
        <v>1074</v>
      </c>
      <c r="M138" s="1" t="s">
        <v>1074</v>
      </c>
      <c r="N138" s="1" t="s">
        <v>1076</v>
      </c>
      <c r="O138" s="1" t="s">
        <v>1076</v>
      </c>
      <c r="P138" s="3">
        <v>98</v>
      </c>
      <c r="Q138" s="3">
        <v>27.53625415183713</v>
      </c>
      <c r="R138" s="3">
        <v>100</v>
      </c>
      <c r="S138" s="3">
        <v>40</v>
      </c>
      <c r="T138" s="4">
        <v>0.3168936280800008</v>
      </c>
      <c r="U138" s="4">
        <v>0.364357856327349</v>
      </c>
      <c r="V138" s="3">
        <v>0.6179643867328659</v>
      </c>
      <c r="W138" s="3">
        <v>0.2201449633226879</v>
      </c>
      <c r="X138" s="3">
        <v>-0.01401835989202328</v>
      </c>
      <c r="Y138" s="3">
        <v>59.01450166073485</v>
      </c>
      <c r="Z138" s="3">
        <v>1.772893464647496</v>
      </c>
      <c r="AA138" s="3">
        <v>42.30372636345197</v>
      </c>
      <c r="AB138" s="3">
        <v>81.00961647647385</v>
      </c>
      <c r="AC138" s="3">
        <v>53.4526646916357</v>
      </c>
      <c r="AD138" s="3">
        <v>85</v>
      </c>
      <c r="AE138" s="3">
        <v>40</v>
      </c>
      <c r="AF138" s="4">
        <v>0.3245664607119279</v>
      </c>
      <c r="AG138" s="4">
        <v>0.3428333306529721</v>
      </c>
      <c r="AH138" s="3">
        <v>0.78175548972119</v>
      </c>
      <c r="AI138" s="3">
        <v>-0.1650515250476545</v>
      </c>
      <c r="AJ138" s="3">
        <v>0.5116159389486602</v>
      </c>
      <c r="AK138" s="3">
        <v>63.38106587665428</v>
      </c>
      <c r="AL138" s="3">
        <v>1.278135912610344</v>
      </c>
      <c r="AM138" s="3">
        <v>58.67920559936939</v>
      </c>
      <c r="AN138" s="3">
        <v>76.18991909818992</v>
      </c>
      <c r="AO138" s="3">
        <v>54.26151425101</v>
      </c>
      <c r="AP138" s="3">
        <v>80</v>
      </c>
      <c r="AQ138" s="3">
        <v>40</v>
      </c>
      <c r="AR138" s="4">
        <v>0.3041235493953852</v>
      </c>
      <c r="AS138" s="4">
        <v>0.4694876883159792</v>
      </c>
      <c r="AT138" s="3">
        <v>0.8087171417003333</v>
      </c>
      <c r="AU138" s="3">
        <v>-0.4171905396337814</v>
      </c>
      <c r="AV138" s="3">
        <v>1.226672490058919</v>
      </c>
      <c r="AW138" s="3">
        <v>61.704605700404</v>
      </c>
      <c r="AX138" s="3">
        <v>1.234752547777662</v>
      </c>
      <c r="AY138" s="3">
        <v>60.74091536396246</v>
      </c>
      <c r="AZ138" s="3">
        <v>59.36458192348123</v>
      </c>
      <c r="BA138" s="3">
        <v>19.3038918382729</v>
      </c>
      <c r="BB138" s="3">
        <v>75</v>
      </c>
      <c r="BC138" s="3">
        <v>40</v>
      </c>
      <c r="BD138" s="4">
        <v>0.2473832176346899</v>
      </c>
      <c r="BE138" s="4">
        <v>0.4363628603303068</v>
      </c>
      <c r="BF138" s="3">
        <v>0.5497831602918305</v>
      </c>
      <c r="BG138" s="3">
        <v>0.966382571212707</v>
      </c>
      <c r="BH138" s="3">
        <v>-0.3935835612451419</v>
      </c>
      <c r="BI138" s="3">
        <v>45.72155673530916</v>
      </c>
      <c r="BJ138" s="3">
        <v>1.298393715401121</v>
      </c>
      <c r="BK138" s="3">
        <v>57.763680700526</v>
      </c>
      <c r="BL138" s="3">
        <v>61.70739370124222</v>
      </c>
      <c r="BM138" s="3">
        <v>55.20134254766499</v>
      </c>
      <c r="BN138" s="3">
        <v>70</v>
      </c>
      <c r="BO138" s="3">
        <v>40</v>
      </c>
      <c r="BP138" s="4">
        <v>0.2418811982199698</v>
      </c>
      <c r="BQ138" s="4">
        <v>0.3885770199282065</v>
      </c>
      <c r="BR138" s="3">
        <v>0.8400447515888332</v>
      </c>
      <c r="BS138" s="3">
        <v>-1.299986595837481</v>
      </c>
      <c r="BT138" s="3">
        <v>2.754641714763405</v>
      </c>
      <c r="BU138" s="3">
        <v>58.080537019066</v>
      </c>
      <c r="BV138" s="3">
        <v>1.062445302132548</v>
      </c>
      <c r="BW138" s="3">
        <v>70.59186938796702</v>
      </c>
    </row>
    <row r="139" spans="1:75">
      <c r="A139" s="1" t="s">
        <v>212</v>
      </c>
      <c r="B139" s="1" t="s">
        <v>706</v>
      </c>
      <c r="C139" s="2">
        <v>320.27</v>
      </c>
      <c r="D139" t="s">
        <v>1065</v>
      </c>
      <c r="E139">
        <v>16.51</v>
      </c>
      <c r="F139">
        <v>365</v>
      </c>
      <c r="G139" s="3">
        <v>70.541130252581</v>
      </c>
      <c r="H139" t="s">
        <v>1066</v>
      </c>
      <c r="I139">
        <v>5</v>
      </c>
      <c r="J139" s="1" t="s">
        <v>1069</v>
      </c>
      <c r="K139" s="1" t="s">
        <v>1074</v>
      </c>
      <c r="L139" s="1" t="s">
        <v>1074</v>
      </c>
      <c r="M139" s="1" t="s">
        <v>1074</v>
      </c>
      <c r="N139" s="1" t="s">
        <v>1076</v>
      </c>
      <c r="O139" s="1" t="s">
        <v>1076</v>
      </c>
      <c r="P139" s="3">
        <v>80.21671818759543</v>
      </c>
      <c r="Q139" s="3">
        <v>8.11553653273927</v>
      </c>
      <c r="R139" s="3">
        <v>80</v>
      </c>
      <c r="S139" s="3">
        <v>50</v>
      </c>
      <c r="T139" s="4">
        <v>0.0918531252204228</v>
      </c>
      <c r="U139" s="4">
        <v>0.3550397523505523</v>
      </c>
      <c r="V139" s="3">
        <v>0.6231073065478541</v>
      </c>
      <c r="W139" s="3">
        <v>1.016854212083984</v>
      </c>
      <c r="X139" s="3">
        <v>-0.9550374692320499</v>
      </c>
      <c r="Y139" s="3">
        <v>45.24621461309571</v>
      </c>
      <c r="Z139" s="3">
        <v>1.772893464647496</v>
      </c>
      <c r="AA139" s="3">
        <v>42.30372636345197</v>
      </c>
      <c r="AB139" s="3">
        <v>77.1493502370583</v>
      </c>
      <c r="AC139" s="3">
        <v>45.90208614727005</v>
      </c>
      <c r="AD139" s="3">
        <v>85</v>
      </c>
      <c r="AE139" s="3">
        <v>40</v>
      </c>
      <c r="AF139" s="4">
        <v>0.3114735571449598</v>
      </c>
      <c r="AG139" s="4">
        <v>0.3096429802408399</v>
      </c>
      <c r="AH139" s="3">
        <v>0.5300695382423348</v>
      </c>
      <c r="AI139" s="3">
        <v>-0.5265107639412622</v>
      </c>
      <c r="AJ139" s="3">
        <v>0.8062138829232055</v>
      </c>
      <c r="AK139" s="3">
        <v>60.36083445890802</v>
      </c>
      <c r="AL139" s="3">
        <v>1.278135912610344</v>
      </c>
      <c r="AM139" s="3">
        <v>58.67920559936939</v>
      </c>
      <c r="AN139" s="3">
        <v>79.25649137081777</v>
      </c>
      <c r="AO139" s="3">
        <v>55.47039447998207</v>
      </c>
      <c r="AP139" s="3">
        <v>85</v>
      </c>
      <c r="AQ139" s="3">
        <v>40</v>
      </c>
      <c r="AR139" s="4">
        <v>0.3542695369110504</v>
      </c>
      <c r="AS139" s="4">
        <v>0.4730502085831021</v>
      </c>
      <c r="AT139" s="3">
        <v>0.8490131493327355</v>
      </c>
      <c r="AU139" s="3">
        <v>-1.322961954940439</v>
      </c>
      <c r="AV139" s="3">
        <v>2.312666619902159</v>
      </c>
      <c r="AW139" s="3">
        <v>64.18815779199284</v>
      </c>
      <c r="AX139" s="3">
        <v>1.234752547777662</v>
      </c>
      <c r="AY139" s="3">
        <v>60.74091536396246</v>
      </c>
      <c r="AZ139" s="3">
        <v>62.608145119233</v>
      </c>
      <c r="BA139" s="3">
        <v>31.51856309512454</v>
      </c>
      <c r="BB139" s="3">
        <v>70</v>
      </c>
      <c r="BC139" s="3">
        <v>40</v>
      </c>
      <c r="BD139" s="4">
        <v>0.2280932937518821</v>
      </c>
      <c r="BE139" s="4">
        <v>0.4066791357746488</v>
      </c>
      <c r="BF139" s="3">
        <v>0.8175378556814122</v>
      </c>
      <c r="BG139" s="3">
        <v>1.116183014846035</v>
      </c>
      <c r="BH139" s="3">
        <v>-0.01153692393893565</v>
      </c>
      <c r="BI139" s="3">
        <v>48.60742523804981</v>
      </c>
      <c r="BJ139" s="3">
        <v>1.288036648981429</v>
      </c>
      <c r="BK139" s="3">
        <v>58.22815683024977</v>
      </c>
      <c r="BL139" s="3">
        <v>64.8124044809697</v>
      </c>
      <c r="BM139" s="3">
        <v>64.74448262667711</v>
      </c>
      <c r="BN139" s="3">
        <v>70</v>
      </c>
      <c r="BO139" s="3">
        <v>40</v>
      </c>
      <c r="BP139" s="4">
        <v>0.2424466216599099</v>
      </c>
      <c r="BQ139" s="4">
        <v>0.333996760410499</v>
      </c>
      <c r="BR139" s="3">
        <v>0.846583953921845</v>
      </c>
      <c r="BS139" s="3">
        <v>1.160420788129346</v>
      </c>
      <c r="BT139" s="3">
        <v>0.2162846297601453</v>
      </c>
      <c r="BU139" s="3">
        <v>61.89779305067084</v>
      </c>
      <c r="BV139" s="3">
        <v>1.047087485460312</v>
      </c>
      <c r="BW139" s="3">
        <v>71.62725277633236</v>
      </c>
    </row>
    <row r="140" spans="1:75">
      <c r="A140" s="1" t="s">
        <v>213</v>
      </c>
      <c r="B140" s="1" t="s">
        <v>707</v>
      </c>
      <c r="C140" s="2">
        <v>67.77</v>
      </c>
      <c r="D140" t="s">
        <v>1065</v>
      </c>
      <c r="E140">
        <v>-13.32</v>
      </c>
      <c r="F140">
        <v>365</v>
      </c>
      <c r="G140" s="3">
        <v>70.51082485959476</v>
      </c>
      <c r="H140" t="s">
        <v>1066</v>
      </c>
      <c r="I140">
        <v>5</v>
      </c>
      <c r="J140" s="1" t="s">
        <v>1069</v>
      </c>
      <c r="K140" s="1" t="s">
        <v>1072</v>
      </c>
      <c r="L140" s="1" t="s">
        <v>1073</v>
      </c>
      <c r="M140" s="1" t="s">
        <v>1076</v>
      </c>
      <c r="N140" s="1" t="s">
        <v>1074</v>
      </c>
      <c r="O140" s="1" t="s">
        <v>1076</v>
      </c>
      <c r="P140" s="3">
        <v>98</v>
      </c>
      <c r="Q140" s="3">
        <v>32.73457938726158</v>
      </c>
      <c r="R140" s="3">
        <v>85</v>
      </c>
      <c r="S140" s="3">
        <v>75</v>
      </c>
      <c r="T140" s="4">
        <v>0.1135004042859588</v>
      </c>
      <c r="U140" s="4">
        <v>0.2305421894690611</v>
      </c>
      <c r="V140" s="3">
        <v>0.09115264624205244</v>
      </c>
      <c r="W140" s="3">
        <v>-0.2367675692914084</v>
      </c>
      <c r="X140" s="3">
        <v>0.2344029102199406</v>
      </c>
      <c r="Y140" s="3">
        <v>62.09383175490463</v>
      </c>
      <c r="Z140" s="3">
        <v>1.772893464647496</v>
      </c>
      <c r="AA140" s="3">
        <v>42.30372636345197</v>
      </c>
      <c r="AB140" s="3">
        <v>71.91514431515367</v>
      </c>
      <c r="AC140" s="3">
        <v>40.66411796590741</v>
      </c>
      <c r="AD140" s="3">
        <v>65</v>
      </c>
      <c r="AE140" s="3">
        <v>70</v>
      </c>
      <c r="AF140" s="4">
        <v>0.1108487125662046</v>
      </c>
      <c r="AG140" s="4">
        <v>0.2101398134719012</v>
      </c>
      <c r="AH140" s="3">
        <v>0.3611565257325883</v>
      </c>
      <c r="AI140" s="3">
        <v>-0.1599389459194162</v>
      </c>
      <c r="AJ140" s="3">
        <v>0.2944949048857383</v>
      </c>
      <c r="AK140" s="3">
        <v>56.26564718636297</v>
      </c>
      <c r="AL140" s="3">
        <v>1.278135912610344</v>
      </c>
      <c r="AM140" s="3">
        <v>58.67920559936939</v>
      </c>
      <c r="AN140" s="3">
        <v>60.847064632308</v>
      </c>
      <c r="AO140" s="3">
        <v>30.69688009921913</v>
      </c>
      <c r="AP140" s="3">
        <v>60</v>
      </c>
      <c r="AQ140" s="3">
        <v>65</v>
      </c>
      <c r="AR140" s="4">
        <v>0.1138935690357882</v>
      </c>
      <c r="AS140" s="4">
        <v>0.284211283226995</v>
      </c>
      <c r="AT140" s="3">
        <v>0.3883437970739642</v>
      </c>
      <c r="AU140" s="3">
        <v>-0.02029044339252866</v>
      </c>
      <c r="AV140" s="3">
        <v>0.181565563416959</v>
      </c>
      <c r="AW140" s="3">
        <v>49.27875203968765</v>
      </c>
      <c r="AX140" s="3">
        <v>1.234752547777662</v>
      </c>
      <c r="AY140" s="3">
        <v>60.74091536396246</v>
      </c>
      <c r="AZ140" s="3">
        <v>77.19390059855751</v>
      </c>
      <c r="BA140" s="3">
        <v>57.55020533137611</v>
      </c>
      <c r="BB140" s="3">
        <v>65</v>
      </c>
      <c r="BC140" s="3">
        <v>65</v>
      </c>
      <c r="BD140" s="4">
        <v>0.1518843246345811</v>
      </c>
      <c r="BE140" s="4">
        <v>0.2424771547511393</v>
      </c>
      <c r="BF140" s="3">
        <v>0.918340177712537</v>
      </c>
      <c r="BG140" s="3">
        <v>-0.8502854962212719</v>
      </c>
      <c r="BH140" s="3">
        <v>1.451914403300999</v>
      </c>
      <c r="BI140" s="3">
        <v>62.02008213255044</v>
      </c>
      <c r="BJ140" s="3">
        <v>1.244659760907399</v>
      </c>
      <c r="BK140" s="3">
        <v>60.25743127207909</v>
      </c>
      <c r="BL140" s="3">
        <v>61.51888378740244</v>
      </c>
      <c r="BM140" s="3">
        <v>59.18467791039168</v>
      </c>
      <c r="BN140" s="3">
        <v>60</v>
      </c>
      <c r="BO140" s="3">
        <v>65</v>
      </c>
      <c r="BP140" s="4">
        <v>0.1520554222281951</v>
      </c>
      <c r="BQ140" s="4">
        <v>0.2034342651497446</v>
      </c>
      <c r="BR140" s="3">
        <v>0.972822597013056</v>
      </c>
      <c r="BS140" s="3">
        <v>-0.4245121512725585</v>
      </c>
      <c r="BT140" s="3">
        <v>1.806596985642955</v>
      </c>
      <c r="BU140" s="3">
        <v>60.67387116415667</v>
      </c>
      <c r="BV140" s="3">
        <v>1.013927125581942</v>
      </c>
      <c r="BW140" s="3">
        <v>73.96981312335822</v>
      </c>
    </row>
    <row r="141" spans="1:75">
      <c r="A141" s="1" t="s">
        <v>214</v>
      </c>
      <c r="B141" s="1" t="s">
        <v>708</v>
      </c>
      <c r="C141" s="2">
        <v>85.87</v>
      </c>
      <c r="D141" t="s">
        <v>1065</v>
      </c>
      <c r="E141">
        <v>-15.19</v>
      </c>
      <c r="F141">
        <v>365</v>
      </c>
      <c r="G141" s="3">
        <v>70.41855783707126</v>
      </c>
      <c r="H141" t="s">
        <v>1066</v>
      </c>
      <c r="I141">
        <v>5</v>
      </c>
      <c r="J141" s="1" t="s">
        <v>1069</v>
      </c>
      <c r="K141" s="1" t="s">
        <v>1076</v>
      </c>
      <c r="L141" s="1" t="s">
        <v>1073</v>
      </c>
      <c r="M141" s="1" t="s">
        <v>1073</v>
      </c>
      <c r="N141" s="1" t="s">
        <v>1073</v>
      </c>
      <c r="O141" s="1" t="s">
        <v>1073</v>
      </c>
      <c r="P141" s="3">
        <v>62.41844307399396</v>
      </c>
      <c r="Q141" s="3">
        <v>8.017757861164815</v>
      </c>
      <c r="R141" s="3">
        <v>60</v>
      </c>
      <c r="S141" s="3">
        <v>40</v>
      </c>
      <c r="T141" s="4">
        <v>-0.1376592039556367</v>
      </c>
      <c r="U141" s="4">
        <v>0.4035641839469858</v>
      </c>
      <c r="V141" s="3">
        <v>0.6035515722329632</v>
      </c>
      <c r="W141" s="3">
        <v>0.1834578886987192</v>
      </c>
      <c r="X141" s="3">
        <v>-0.4984136349040808</v>
      </c>
      <c r="Y141" s="3">
        <v>35.20710314446593</v>
      </c>
      <c r="Z141" s="3">
        <v>1.772893464647496</v>
      </c>
      <c r="AA141" s="3">
        <v>42.30372636345197</v>
      </c>
      <c r="AB141" s="3">
        <v>66.64291535404811</v>
      </c>
      <c r="AC141" s="3">
        <v>50.35177772671867</v>
      </c>
      <c r="AD141" s="3">
        <v>60</v>
      </c>
      <c r="AE141" s="3">
        <v>40</v>
      </c>
      <c r="AF141" s="4">
        <v>0.08938444930640382</v>
      </c>
      <c r="AG141" s="4">
        <v>0.37229658893526</v>
      </c>
      <c r="AH141" s="3">
        <v>0.6783925908906223</v>
      </c>
      <c r="AI141" s="3">
        <v>-1.339527448150151</v>
      </c>
      <c r="AJ141" s="3">
        <v>1.040656108622328</v>
      </c>
      <c r="AK141" s="3">
        <v>52.14071109068747</v>
      </c>
      <c r="AL141" s="3">
        <v>1.278135912610344</v>
      </c>
      <c r="AM141" s="3">
        <v>58.67920559936939</v>
      </c>
      <c r="AN141" s="3">
        <v>74.3132944097709</v>
      </c>
      <c r="AO141" s="3">
        <v>55.46191753870396</v>
      </c>
      <c r="AP141" s="3">
        <v>70</v>
      </c>
      <c r="AQ141" s="3">
        <v>50</v>
      </c>
      <c r="AR141" s="4">
        <v>0.2309494820418495</v>
      </c>
      <c r="AS141" s="4">
        <v>0.3787984457977375</v>
      </c>
      <c r="AT141" s="3">
        <v>0.8487305846234654</v>
      </c>
      <c r="AU141" s="3">
        <v>-2.669866990807436</v>
      </c>
      <c r="AV141" s="3">
        <v>3.226189780742037</v>
      </c>
      <c r="AW141" s="3">
        <v>60.18476701548158</v>
      </c>
      <c r="AX141" s="3">
        <v>1.234752547777662</v>
      </c>
      <c r="AY141" s="3">
        <v>60.74091536396246</v>
      </c>
      <c r="AZ141" s="3">
        <v>72.5674922883574</v>
      </c>
      <c r="BA141" s="3">
        <v>54.33099865901135</v>
      </c>
      <c r="BB141" s="3">
        <v>70</v>
      </c>
      <c r="BC141" s="3">
        <v>40</v>
      </c>
      <c r="BD141" s="4">
        <v>0.2456354251054374</v>
      </c>
      <c r="BE141" s="4">
        <v>0.3358711610727659</v>
      </c>
      <c r="BF141" s="3">
        <v>0.8110332886337116</v>
      </c>
      <c r="BG141" s="3">
        <v>-0.9680971314868611</v>
      </c>
      <c r="BH141" s="3">
        <v>2.185891793641401</v>
      </c>
      <c r="BI141" s="3">
        <v>57.73239946360454</v>
      </c>
      <c r="BJ141" s="3">
        <v>1.256963039170148</v>
      </c>
      <c r="BK141" s="3">
        <v>59.66762558866908</v>
      </c>
      <c r="BL141" s="3">
        <v>70.58581424173703</v>
      </c>
      <c r="BM141" s="3">
        <v>87.04331594939325</v>
      </c>
      <c r="BN141" s="3">
        <v>65</v>
      </c>
      <c r="BO141" s="3">
        <v>40</v>
      </c>
      <c r="BP141" s="4">
        <v>0.208570671086616</v>
      </c>
      <c r="BQ141" s="4">
        <v>0.2777212505327625</v>
      </c>
      <c r="BR141" s="3">
        <v>0.9342959099865167</v>
      </c>
      <c r="BS141" s="3">
        <v>1.066314347806939</v>
      </c>
      <c r="BT141" s="3">
        <v>0.9758525842653389</v>
      </c>
      <c r="BU141" s="3">
        <v>68.8173263797573</v>
      </c>
      <c r="BV141" s="3">
        <v>1.025698293656754</v>
      </c>
      <c r="BW141" s="3">
        <v>73.12091719740974</v>
      </c>
    </row>
    <row r="142" spans="1:75">
      <c r="A142" s="1" t="s">
        <v>215</v>
      </c>
      <c r="B142" s="1" t="s">
        <v>709</v>
      </c>
      <c r="C142" s="2">
        <v>61.21</v>
      </c>
      <c r="D142" t="s">
        <v>1065</v>
      </c>
      <c r="E142">
        <v>-8.81</v>
      </c>
      <c r="F142">
        <v>365</v>
      </c>
      <c r="G142" s="3">
        <v>70.40183460773986</v>
      </c>
      <c r="H142" t="s">
        <v>1066</v>
      </c>
      <c r="I142">
        <v>5</v>
      </c>
      <c r="J142" s="1" t="s">
        <v>1069</v>
      </c>
      <c r="K142" s="1" t="s">
        <v>1072</v>
      </c>
      <c r="L142" s="1" t="s">
        <v>1073</v>
      </c>
      <c r="M142" s="1" t="s">
        <v>1076</v>
      </c>
      <c r="N142" s="1" t="s">
        <v>1073</v>
      </c>
      <c r="O142" s="1" t="s">
        <v>1076</v>
      </c>
      <c r="P142" s="3">
        <v>98</v>
      </c>
      <c r="Q142" s="3">
        <v>37.91288137874715</v>
      </c>
      <c r="R142" s="3">
        <v>80</v>
      </c>
      <c r="S142" s="3">
        <v>75</v>
      </c>
      <c r="T142" s="4">
        <v>0.07945428533816373</v>
      </c>
      <c r="U142" s="4">
        <v>0.2331118577476374</v>
      </c>
      <c r="V142" s="3">
        <v>0.2637627126249052</v>
      </c>
      <c r="W142" s="3">
        <v>-0.3676767502295558</v>
      </c>
      <c r="X142" s="3">
        <v>0.2858589087880505</v>
      </c>
      <c r="Y142" s="3">
        <v>62.16515255149886</v>
      </c>
      <c r="Z142" s="3">
        <v>1.772893464647496</v>
      </c>
      <c r="AA142" s="3">
        <v>42.30372636345197</v>
      </c>
      <c r="AB142" s="3">
        <v>73.70327625053881</v>
      </c>
      <c r="AC142" s="3">
        <v>44.16165668174952</v>
      </c>
      <c r="AD142" s="3">
        <v>65</v>
      </c>
      <c r="AE142" s="3">
        <v>70</v>
      </c>
      <c r="AF142" s="4">
        <v>0.1174189472079003</v>
      </c>
      <c r="AG142" s="4">
        <v>0.2063261868031268</v>
      </c>
      <c r="AH142" s="3">
        <v>0.4720552227249839</v>
      </c>
      <c r="AI142" s="3">
        <v>-0.4249428376779461</v>
      </c>
      <c r="AJ142" s="3">
        <v>0.5668520258770821</v>
      </c>
      <c r="AK142" s="3">
        <v>57.66466267269981</v>
      </c>
      <c r="AL142" s="3">
        <v>1.278135912610344</v>
      </c>
      <c r="AM142" s="3">
        <v>58.67920559936939</v>
      </c>
      <c r="AN142" s="3">
        <v>61.69898260386597</v>
      </c>
      <c r="AO142" s="3">
        <v>47.42175601280048</v>
      </c>
      <c r="AP142" s="3">
        <v>45</v>
      </c>
      <c r="AQ142" s="3">
        <v>65</v>
      </c>
      <c r="AR142" s="4">
        <v>0.07627456722747532</v>
      </c>
      <c r="AS142" s="4">
        <v>0.2813009817408954</v>
      </c>
      <c r="AT142" s="3">
        <v>0.3340218857204775</v>
      </c>
      <c r="AU142" s="3">
        <v>0.0380077971695973</v>
      </c>
      <c r="AV142" s="3">
        <v>0.1188039989368361</v>
      </c>
      <c r="AW142" s="3">
        <v>49.9687024051202</v>
      </c>
      <c r="AX142" s="3">
        <v>1.234752547777662</v>
      </c>
      <c r="AY142" s="3">
        <v>60.74091536396246</v>
      </c>
      <c r="AZ142" s="3">
        <v>74.99764492096529</v>
      </c>
      <c r="BA142" s="3">
        <v>55.63884781309523</v>
      </c>
      <c r="BB142" s="3">
        <v>60</v>
      </c>
      <c r="BC142" s="3">
        <v>70</v>
      </c>
      <c r="BD142" s="4">
        <v>0.134786027081308</v>
      </c>
      <c r="BE142" s="4">
        <v>0.2399541772884433</v>
      </c>
      <c r="BF142" s="3">
        <v>0.8546282604365076</v>
      </c>
      <c r="BG142" s="3">
        <v>-0.6939932112507035</v>
      </c>
      <c r="BH142" s="3">
        <v>1.17555839860909</v>
      </c>
      <c r="BI142" s="3">
        <v>60.25553912523809</v>
      </c>
      <c r="BJ142" s="3">
        <v>1.244659760907399</v>
      </c>
      <c r="BK142" s="3">
        <v>60.25743127207909</v>
      </c>
      <c r="BL142" s="3">
        <v>61.52378473048176</v>
      </c>
      <c r="BM142" s="3">
        <v>59.19676197184855</v>
      </c>
      <c r="BN142" s="3">
        <v>60</v>
      </c>
      <c r="BO142" s="3">
        <v>65</v>
      </c>
      <c r="BP142" s="4">
        <v>0.1482223074660234</v>
      </c>
      <c r="BQ142" s="4">
        <v>0.204236655226948</v>
      </c>
      <c r="BR142" s="3">
        <v>0.9732253990616184</v>
      </c>
      <c r="BS142" s="3">
        <v>-0.7674983492503481</v>
      </c>
      <c r="BT142" s="3">
        <v>2.071760120006527</v>
      </c>
      <c r="BU142" s="3">
        <v>60.67870478873942</v>
      </c>
      <c r="BV142" s="3">
        <v>1.013927125581942</v>
      </c>
      <c r="BW142" s="3">
        <v>73.96981312335822</v>
      </c>
    </row>
    <row r="143" spans="1:75">
      <c r="A143" s="1" t="s">
        <v>216</v>
      </c>
      <c r="B143" s="1" t="s">
        <v>710</v>
      </c>
      <c r="C143" s="2">
        <v>210.5</v>
      </c>
      <c r="D143" t="s">
        <v>1065</v>
      </c>
      <c r="E143">
        <v>-16.27</v>
      </c>
      <c r="F143">
        <v>365</v>
      </c>
      <c r="G143" s="3">
        <v>70.39754612151015</v>
      </c>
      <c r="H143" t="s">
        <v>1066</v>
      </c>
      <c r="I143">
        <v>5</v>
      </c>
      <c r="J143" s="1" t="s">
        <v>1069</v>
      </c>
      <c r="K143" s="1" t="s">
        <v>1073</v>
      </c>
      <c r="L143" s="1" t="s">
        <v>1076</v>
      </c>
      <c r="M143" s="1" t="s">
        <v>1073</v>
      </c>
      <c r="N143" s="1" t="s">
        <v>1074</v>
      </c>
      <c r="O143" s="1" t="s">
        <v>1073</v>
      </c>
      <c r="P143" s="3">
        <v>71.20353864568567</v>
      </c>
      <c r="Q143" s="3">
        <v>7.90583383255215</v>
      </c>
      <c r="R143" s="3">
        <v>65</v>
      </c>
      <c r="S143" s="3">
        <v>55</v>
      </c>
      <c r="T143" s="4">
        <v>-0.04345182412350508</v>
      </c>
      <c r="U143" s="4">
        <v>0.3296693385177782</v>
      </c>
      <c r="V143" s="3">
        <v>0.1698114192216413</v>
      </c>
      <c r="W143" s="3">
        <v>0.2007570555745059</v>
      </c>
      <c r="X143" s="3">
        <v>-0.283299045662652</v>
      </c>
      <c r="Y143" s="3">
        <v>40.16233353302086</v>
      </c>
      <c r="Z143" s="3">
        <v>1.772893464647496</v>
      </c>
      <c r="AA143" s="3">
        <v>42.30372636345197</v>
      </c>
      <c r="AB143" s="3">
        <v>54.10792144450704</v>
      </c>
      <c r="AC143" s="3">
        <v>40.83366156655856</v>
      </c>
      <c r="AD143" s="3">
        <v>45</v>
      </c>
      <c r="AE143" s="3">
        <v>40</v>
      </c>
      <c r="AF143" s="4">
        <v>0.03740967255787075</v>
      </c>
      <c r="AG143" s="4">
        <v>0.2931542070354923</v>
      </c>
      <c r="AH143" s="3">
        <v>0.3611220522186188</v>
      </c>
      <c r="AI143" s="3">
        <v>-0.9307381853369295</v>
      </c>
      <c r="AJ143" s="3">
        <v>0.9500611654420811</v>
      </c>
      <c r="AK143" s="3">
        <v>42.33346462662342</v>
      </c>
      <c r="AL143" s="3">
        <v>1.278135912610344</v>
      </c>
      <c r="AM143" s="3">
        <v>58.67920559936939</v>
      </c>
      <c r="AN143" s="3">
        <v>69.78873662259318</v>
      </c>
      <c r="AO143" s="3">
        <v>51.30105815169328</v>
      </c>
      <c r="AP143" s="3">
        <v>65</v>
      </c>
      <c r="AQ143" s="3">
        <v>50</v>
      </c>
      <c r="AR143" s="4">
        <v>0.1781773041660638</v>
      </c>
      <c r="AS143" s="4">
        <v>0.3697943478602558</v>
      </c>
      <c r="AT143" s="3">
        <v>0.7100352717231095</v>
      </c>
      <c r="AU143" s="3">
        <v>-1.176944537994951</v>
      </c>
      <c r="AV143" s="3">
        <v>1.579318802621755</v>
      </c>
      <c r="AW143" s="3">
        <v>56.52042326067732</v>
      </c>
      <c r="AX143" s="3">
        <v>1.234752547777662</v>
      </c>
      <c r="AY143" s="3">
        <v>60.74091536396246</v>
      </c>
      <c r="AZ143" s="3">
        <v>76.50092879014436</v>
      </c>
      <c r="BA143" s="3">
        <v>56.97254449221337</v>
      </c>
      <c r="BB143" s="3">
        <v>75</v>
      </c>
      <c r="BC143" s="3">
        <v>40</v>
      </c>
      <c r="BD143" s="4">
        <v>0.2488102670729315</v>
      </c>
      <c r="BE143" s="4">
        <v>0.3387918499424115</v>
      </c>
      <c r="BF143" s="3">
        <v>0.8990848164071122</v>
      </c>
      <c r="BG143" s="3">
        <v>-0.919882931144933</v>
      </c>
      <c r="BH143" s="3">
        <v>2.071668921220185</v>
      </c>
      <c r="BI143" s="3">
        <v>60.78901779688535</v>
      </c>
      <c r="BJ143" s="3">
        <v>1.258466275039306</v>
      </c>
      <c r="BK143" s="3">
        <v>59.59635270929889</v>
      </c>
      <c r="BL143" s="3">
        <v>73.59341506070265</v>
      </c>
      <c r="BM143" s="3">
        <v>88.15248323478443</v>
      </c>
      <c r="BN143" s="3">
        <v>70</v>
      </c>
      <c r="BO143" s="3">
        <v>40</v>
      </c>
      <c r="BP143" s="4">
        <v>0.2176102404559246</v>
      </c>
      <c r="BQ143" s="4">
        <v>0.2942483369391017</v>
      </c>
      <c r="BR143" s="3">
        <v>0.9589440718840986</v>
      </c>
      <c r="BS143" s="3">
        <v>0.847633676380495</v>
      </c>
      <c r="BT143" s="3">
        <v>1.285954132130247</v>
      </c>
      <c r="BU143" s="3">
        <v>71.26099329391377</v>
      </c>
      <c r="BV143" s="3">
        <v>1.032730694016134</v>
      </c>
      <c r="BW143" s="3">
        <v>72.62299884622998</v>
      </c>
    </row>
    <row r="144" spans="1:75">
      <c r="A144" s="1" t="s">
        <v>217</v>
      </c>
      <c r="B144" s="1" t="s">
        <v>711</v>
      </c>
      <c r="C144" s="2">
        <v>68.78</v>
      </c>
      <c r="D144" t="s">
        <v>1065</v>
      </c>
      <c r="E144">
        <v>17.68</v>
      </c>
      <c r="F144">
        <v>365</v>
      </c>
      <c r="G144" s="3">
        <v>70.33378107713284</v>
      </c>
      <c r="H144" t="s">
        <v>1066</v>
      </c>
      <c r="I144">
        <v>5</v>
      </c>
      <c r="J144" s="1" t="s">
        <v>1069</v>
      </c>
      <c r="K144" s="1" t="s">
        <v>1072</v>
      </c>
      <c r="L144" s="1" t="s">
        <v>1074</v>
      </c>
      <c r="M144" s="1" t="s">
        <v>1073</v>
      </c>
      <c r="N144" s="1" t="s">
        <v>1076</v>
      </c>
      <c r="O144" s="1" t="s">
        <v>1073</v>
      </c>
      <c r="P144" s="3">
        <v>96.36480109578122</v>
      </c>
      <c r="Q144" s="3">
        <v>8.386339220813509</v>
      </c>
      <c r="R144" s="3">
        <v>90</v>
      </c>
      <c r="S144" s="3">
        <v>75</v>
      </c>
      <c r="T144" s="4">
        <v>0.1830326662835494</v>
      </c>
      <c r="U144" s="4">
        <v>0.2368206846127903</v>
      </c>
      <c r="V144" s="3">
        <v>0.6772678441627018</v>
      </c>
      <c r="W144" s="3">
        <v>0.7996083043371114</v>
      </c>
      <c r="X144" s="3">
        <v>-0.6656541742443128</v>
      </c>
      <c r="Y144" s="3">
        <v>54.35453568832541</v>
      </c>
      <c r="Z144" s="3">
        <v>1.772893464647496</v>
      </c>
      <c r="AA144" s="3">
        <v>42.30372636345197</v>
      </c>
      <c r="AB144" s="3">
        <v>83.74455648375815</v>
      </c>
      <c r="AC144" s="3">
        <v>51.30213492461489</v>
      </c>
      <c r="AD144" s="3">
        <v>80</v>
      </c>
      <c r="AE144" s="3">
        <v>65</v>
      </c>
      <c r="AF144" s="4">
        <v>0.2893303269895661</v>
      </c>
      <c r="AG144" s="4">
        <v>0.2206843430617589</v>
      </c>
      <c r="AH144" s="3">
        <v>0.7100711641538299</v>
      </c>
      <c r="AI144" s="3">
        <v>-0.08610642724077115</v>
      </c>
      <c r="AJ144" s="3">
        <v>0.4251829768084701</v>
      </c>
      <c r="AK144" s="3">
        <v>65.52085396984596</v>
      </c>
      <c r="AL144" s="3">
        <v>1.278135912610344</v>
      </c>
      <c r="AM144" s="3">
        <v>58.67920559936939</v>
      </c>
      <c r="AN144" s="3">
        <v>73.02638144625828</v>
      </c>
      <c r="AO144" s="3">
        <v>52.85630849212041</v>
      </c>
      <c r="AP144" s="3">
        <v>70</v>
      </c>
      <c r="AQ144" s="3">
        <v>50</v>
      </c>
      <c r="AR144" s="4">
        <v>0.2031754428806972</v>
      </c>
      <c r="AS144" s="4">
        <v>0.3817607117589472</v>
      </c>
      <c r="AT144" s="3">
        <v>0.761876949737347</v>
      </c>
      <c r="AU144" s="3">
        <v>-0.1554850089846979</v>
      </c>
      <c r="AV144" s="3">
        <v>0.8736812135152952</v>
      </c>
      <c r="AW144" s="3">
        <v>59.14252339684816</v>
      </c>
      <c r="AX144" s="3">
        <v>1.234752547777662</v>
      </c>
      <c r="AY144" s="3">
        <v>60.74091536396246</v>
      </c>
      <c r="AZ144" s="3">
        <v>51.81699993906023</v>
      </c>
      <c r="BA144" s="3">
        <v>13.94907264509404</v>
      </c>
      <c r="BB144" s="3">
        <v>65</v>
      </c>
      <c r="BC144" s="3">
        <v>50</v>
      </c>
      <c r="BD144" s="4">
        <v>0.1641376454987311</v>
      </c>
      <c r="BE144" s="4">
        <v>0.3161833943410198</v>
      </c>
      <c r="BF144" s="3">
        <v>0.5728859004010307</v>
      </c>
      <c r="BG144" s="3">
        <v>0.9544358740442622</v>
      </c>
      <c r="BH144" s="3">
        <v>-0.4880114637838306</v>
      </c>
      <c r="BI144" s="3">
        <v>41.57962905803761</v>
      </c>
      <c r="BJ144" s="3">
        <v>1.246211212387997</v>
      </c>
      <c r="BK144" s="3">
        <v>60.18241470985051</v>
      </c>
      <c r="BL144" s="3">
        <v>68.58697073658097</v>
      </c>
      <c r="BM144" s="3">
        <v>84.11218026940443</v>
      </c>
      <c r="BN144" s="3">
        <v>60</v>
      </c>
      <c r="BO144" s="3">
        <v>50</v>
      </c>
      <c r="BP144" s="4">
        <v>0.1555787798021905</v>
      </c>
      <c r="BQ144" s="4">
        <v>0.2504106396844104</v>
      </c>
      <c r="BR144" s="3">
        <v>0.8691595615423209</v>
      </c>
      <c r="BS144" s="3">
        <v>0.1292517555452669</v>
      </c>
      <c r="BT144" s="3">
        <v>0.9192008505637015</v>
      </c>
      <c r="BU144" s="3">
        <v>67.64487210776178</v>
      </c>
      <c r="BV144" s="3">
        <v>1.013927125581942</v>
      </c>
      <c r="BW144" s="3">
        <v>73.96981312335822</v>
      </c>
    </row>
    <row r="145" spans="1:75">
      <c r="A145" s="1" t="s">
        <v>218</v>
      </c>
      <c r="B145" s="1" t="s">
        <v>712</v>
      </c>
      <c r="C145" s="2">
        <v>312.44</v>
      </c>
      <c r="D145" t="s">
        <v>1065</v>
      </c>
      <c r="E145">
        <v>11.38</v>
      </c>
      <c r="F145">
        <v>365</v>
      </c>
      <c r="G145" s="3">
        <v>70.31499400791178</v>
      </c>
      <c r="H145" t="s">
        <v>1066</v>
      </c>
      <c r="I145">
        <v>5</v>
      </c>
      <c r="J145" s="1" t="s">
        <v>1069</v>
      </c>
      <c r="K145" s="1" t="s">
        <v>1073</v>
      </c>
      <c r="L145" s="1" t="s">
        <v>1073</v>
      </c>
      <c r="M145" s="1" t="s">
        <v>1074</v>
      </c>
      <c r="N145" s="1" t="s">
        <v>1073</v>
      </c>
      <c r="O145" s="1" t="s">
        <v>1076</v>
      </c>
      <c r="P145" s="3">
        <v>73.32318394952671</v>
      </c>
      <c r="Q145" s="3">
        <v>8.394796996594387</v>
      </c>
      <c r="R145" s="3">
        <v>65</v>
      </c>
      <c r="S145" s="3">
        <v>60</v>
      </c>
      <c r="T145" s="4">
        <v>-0.08829865247162512</v>
      </c>
      <c r="U145" s="4">
        <v>0.3125512014015592</v>
      </c>
      <c r="V145" s="3">
        <v>0.6789593993188774</v>
      </c>
      <c r="W145" s="3">
        <v>0.7730073169474898</v>
      </c>
      <c r="X145" s="3">
        <v>-0.8570190228675091</v>
      </c>
      <c r="Y145" s="3">
        <v>41.35791879863775</v>
      </c>
      <c r="Z145" s="3">
        <v>1.772893464647496</v>
      </c>
      <c r="AA145" s="3">
        <v>42.30372636345197</v>
      </c>
      <c r="AB145" s="3">
        <v>70.25299382301517</v>
      </c>
      <c r="AC145" s="3">
        <v>39.9129956170645</v>
      </c>
      <c r="AD145" s="3">
        <v>70</v>
      </c>
      <c r="AE145" s="3">
        <v>55</v>
      </c>
      <c r="AF145" s="4">
        <v>0.1542701843410635</v>
      </c>
      <c r="AG145" s="4">
        <v>0.2640709714853256</v>
      </c>
      <c r="AH145" s="3">
        <v>0.3304331872354832</v>
      </c>
      <c r="AI145" s="3">
        <v>-0.827955068129814</v>
      </c>
      <c r="AJ145" s="3">
        <v>0.8496060609640499</v>
      </c>
      <c r="AK145" s="3">
        <v>54.9651982468258</v>
      </c>
      <c r="AL145" s="3">
        <v>1.278135912610344</v>
      </c>
      <c r="AM145" s="3">
        <v>58.67920559936939</v>
      </c>
      <c r="AN145" s="3">
        <v>75.08516316408172</v>
      </c>
      <c r="AO145" s="3">
        <v>52.02471802795998</v>
      </c>
      <c r="AP145" s="3">
        <v>70</v>
      </c>
      <c r="AQ145" s="3">
        <v>60</v>
      </c>
      <c r="AR145" s="4">
        <v>0.2081254568809758</v>
      </c>
      <c r="AS145" s="4">
        <v>0.3312742744010898</v>
      </c>
      <c r="AT145" s="3">
        <v>0.7341572675986661</v>
      </c>
      <c r="AU145" s="3">
        <v>-1.211488707290125</v>
      </c>
      <c r="AV145" s="3">
        <v>1.629660817478121</v>
      </c>
      <c r="AW145" s="3">
        <v>60.80988721118399</v>
      </c>
      <c r="AX145" s="3">
        <v>1.234752547777662</v>
      </c>
      <c r="AY145" s="3">
        <v>60.74091536396246</v>
      </c>
      <c r="AZ145" s="3">
        <v>73.43547730865693</v>
      </c>
      <c r="BA145" s="3">
        <v>55.00110756195727</v>
      </c>
      <c r="BB145" s="3">
        <v>65</v>
      </c>
      <c r="BC145" s="3">
        <v>55</v>
      </c>
      <c r="BD145" s="4">
        <v>0.1707265052593991</v>
      </c>
      <c r="BE145" s="4">
        <v>0.287570294203952</v>
      </c>
      <c r="BF145" s="3">
        <v>0.8333702520652423</v>
      </c>
      <c r="BG145" s="3">
        <v>-0.3409444092453547</v>
      </c>
      <c r="BH145" s="3">
        <v>1.182059035694293</v>
      </c>
      <c r="BI145" s="3">
        <v>59.00044302478291</v>
      </c>
      <c r="BJ145" s="3">
        <v>1.244659760907399</v>
      </c>
      <c r="BK145" s="3">
        <v>60.25743127207909</v>
      </c>
      <c r="BL145" s="3">
        <v>63.56274859842082</v>
      </c>
      <c r="BM145" s="3">
        <v>59.22415451440627</v>
      </c>
      <c r="BN145" s="3">
        <v>70</v>
      </c>
      <c r="BO145" s="3">
        <v>55</v>
      </c>
      <c r="BP145" s="4">
        <v>0.21510877785687</v>
      </c>
      <c r="BQ145" s="4">
        <v>0.2374964378540289</v>
      </c>
      <c r="BR145" s="3">
        <v>0.9741384838135422</v>
      </c>
      <c r="BS145" s="3">
        <v>-0.4552462245041179</v>
      </c>
      <c r="BT145" s="3">
        <v>2.343333565594966</v>
      </c>
      <c r="BU145" s="3">
        <v>62.68966180576251</v>
      </c>
      <c r="BV145" s="3">
        <v>1.013927125581942</v>
      </c>
      <c r="BW145" s="3">
        <v>73.96981312335822</v>
      </c>
    </row>
    <row r="146" spans="1:75">
      <c r="A146" s="1" t="s">
        <v>219</v>
      </c>
      <c r="B146" s="1" t="s">
        <v>713</v>
      </c>
      <c r="C146" s="2">
        <v>124.81</v>
      </c>
      <c r="D146" t="s">
        <v>1065</v>
      </c>
      <c r="E146">
        <v>1.34</v>
      </c>
      <c r="F146">
        <v>365</v>
      </c>
      <c r="G146" s="3">
        <v>70.13144431120516</v>
      </c>
      <c r="H146" t="s">
        <v>1066</v>
      </c>
      <c r="I146">
        <v>5</v>
      </c>
      <c r="J146" s="1" t="s">
        <v>1069</v>
      </c>
      <c r="K146" s="1" t="s">
        <v>1074</v>
      </c>
      <c r="L146" s="1" t="s">
        <v>1073</v>
      </c>
      <c r="M146" s="1" t="s">
        <v>1073</v>
      </c>
      <c r="N146" s="1" t="s">
        <v>1073</v>
      </c>
      <c r="O146" s="1" t="s">
        <v>1076</v>
      </c>
      <c r="P146" s="3">
        <v>85.09014813900308</v>
      </c>
      <c r="Q146" s="3">
        <v>7.487678103265941</v>
      </c>
      <c r="R146" s="3">
        <v>75</v>
      </c>
      <c r="S146" s="3">
        <v>75</v>
      </c>
      <c r="T146" s="4">
        <v>0.04035976341875492</v>
      </c>
      <c r="U146" s="4">
        <v>0.2399497989511857</v>
      </c>
      <c r="V146" s="3">
        <v>0.4975356206531881</v>
      </c>
      <c r="W146" s="3">
        <v>0.488212609428536</v>
      </c>
      <c r="X146" s="3">
        <v>-0.45788635424587</v>
      </c>
      <c r="Y146" s="3">
        <v>47.99507124130638</v>
      </c>
      <c r="Z146" s="3">
        <v>1.772893464647496</v>
      </c>
      <c r="AA146" s="3">
        <v>42.30372636345197</v>
      </c>
      <c r="AB146" s="3">
        <v>71.12347009648461</v>
      </c>
      <c r="AC146" s="3">
        <v>39.11562415774071</v>
      </c>
      <c r="AD146" s="3">
        <v>65</v>
      </c>
      <c r="AE146" s="3">
        <v>70</v>
      </c>
      <c r="AF146" s="4">
        <v>0.1335459421691477</v>
      </c>
      <c r="AG146" s="4">
        <v>0.2131126150363249</v>
      </c>
      <c r="AH146" s="3">
        <v>0.3038541385913571</v>
      </c>
      <c r="AI146" s="3">
        <v>-0.4178983726533612</v>
      </c>
      <c r="AJ146" s="3">
        <v>0.5027571299110961</v>
      </c>
      <c r="AK146" s="3">
        <v>55.64624966309628</v>
      </c>
      <c r="AL146" s="3">
        <v>1.278135912610344</v>
      </c>
      <c r="AM146" s="3">
        <v>58.67920559936939</v>
      </c>
      <c r="AN146" s="3">
        <v>72.42948756247722</v>
      </c>
      <c r="AO146" s="3">
        <v>51.64777912958665</v>
      </c>
      <c r="AP146" s="3">
        <v>65</v>
      </c>
      <c r="AQ146" s="3">
        <v>60</v>
      </c>
      <c r="AR146" s="4">
        <v>0.1506507696904191</v>
      </c>
      <c r="AS146" s="4">
        <v>0.3090762638618533</v>
      </c>
      <c r="AT146" s="3">
        <v>0.7215926376528884</v>
      </c>
      <c r="AU146" s="3">
        <v>-0.755615471439772</v>
      </c>
      <c r="AV146" s="3">
        <v>1.188974434628822</v>
      </c>
      <c r="AW146" s="3">
        <v>58.65911165183466</v>
      </c>
      <c r="AX146" s="3">
        <v>1.234752547777662</v>
      </c>
      <c r="AY146" s="3">
        <v>60.74091536396246</v>
      </c>
      <c r="AZ146" s="3">
        <v>69.78148942617207</v>
      </c>
      <c r="BA146" s="3">
        <v>50.16177677202923</v>
      </c>
      <c r="BB146" s="3">
        <v>60</v>
      </c>
      <c r="BC146" s="3">
        <v>60</v>
      </c>
      <c r="BD146" s="4">
        <v>0.1427654234400153</v>
      </c>
      <c r="BE146" s="4">
        <v>0.264277576353549</v>
      </c>
      <c r="BF146" s="3">
        <v>0.6720592257343079</v>
      </c>
      <c r="BG146" s="3">
        <v>-0.09119370155639478</v>
      </c>
      <c r="BH146" s="3">
        <v>0.5983982115647216</v>
      </c>
      <c r="BI146" s="3">
        <v>56.0647107088117</v>
      </c>
      <c r="BJ146" s="3">
        <v>1.244659760907399</v>
      </c>
      <c r="BK146" s="3">
        <v>60.25743127207909</v>
      </c>
      <c r="BL146" s="3">
        <v>63.40879704597901</v>
      </c>
      <c r="BM146" s="3">
        <v>68.8445622622672</v>
      </c>
      <c r="BN146" s="3">
        <v>60</v>
      </c>
      <c r="BO146" s="3">
        <v>55</v>
      </c>
      <c r="BP146" s="4">
        <v>0.1490800532720941</v>
      </c>
      <c r="BQ146" s="4">
        <v>0.245898876454826</v>
      </c>
      <c r="BR146" s="3">
        <v>0.9325991048070674</v>
      </c>
      <c r="BS146" s="3">
        <v>-0.001227026649367239</v>
      </c>
      <c r="BT146" s="3">
        <v>1.257801589414087</v>
      </c>
      <c r="BU146" s="3">
        <v>62.53782490490688</v>
      </c>
      <c r="BV146" s="3">
        <v>1.013927125581942</v>
      </c>
      <c r="BW146" s="3">
        <v>73.96981312335822</v>
      </c>
    </row>
    <row r="147" spans="1:75">
      <c r="A147" s="1" t="s">
        <v>220</v>
      </c>
      <c r="B147" s="1" t="s">
        <v>714</v>
      </c>
      <c r="C147" s="2">
        <v>238.15</v>
      </c>
      <c r="D147" t="s">
        <v>1065</v>
      </c>
      <c r="E147">
        <v>2.87</v>
      </c>
      <c r="F147">
        <v>365</v>
      </c>
      <c r="G147" s="3">
        <v>70.08821694567186</v>
      </c>
      <c r="H147" t="s">
        <v>1066</v>
      </c>
      <c r="I147">
        <v>5</v>
      </c>
      <c r="J147" s="1" t="s">
        <v>1069</v>
      </c>
      <c r="K147" s="1" t="s">
        <v>1072</v>
      </c>
      <c r="L147" s="1" t="s">
        <v>1072</v>
      </c>
      <c r="M147" s="1" t="s">
        <v>1074</v>
      </c>
      <c r="N147" s="1" t="s">
        <v>1076</v>
      </c>
      <c r="O147" s="1" t="s">
        <v>1076</v>
      </c>
      <c r="P147" s="3">
        <v>98</v>
      </c>
      <c r="Q147" s="3">
        <v>46.26591150816524</v>
      </c>
      <c r="R147" s="3">
        <v>95</v>
      </c>
      <c r="S147" s="3">
        <v>75</v>
      </c>
      <c r="T147" s="4">
        <v>0.2122933877289991</v>
      </c>
      <c r="U147" s="4">
        <v>0.2354039424675979</v>
      </c>
      <c r="V147" s="3">
        <v>0.4066561721399203</v>
      </c>
      <c r="W147" s="3">
        <v>0.1227929894115332</v>
      </c>
      <c r="X147" s="3">
        <v>0.007357857213591969</v>
      </c>
      <c r="Y147" s="3">
        <v>71.50636460326609</v>
      </c>
      <c r="Z147" s="3">
        <v>1.772893464647496</v>
      </c>
      <c r="AA147" s="3">
        <v>42.30372636345197</v>
      </c>
      <c r="AB147" s="3">
        <v>90.46282775624771</v>
      </c>
      <c r="AC147" s="3">
        <v>56.94289563363995</v>
      </c>
      <c r="AD147" s="3">
        <v>85</v>
      </c>
      <c r="AE147" s="3">
        <v>70</v>
      </c>
      <c r="AF147" s="4">
        <v>0.2925520243760561</v>
      </c>
      <c r="AG147" s="4">
        <v>0.2069552814726076</v>
      </c>
      <c r="AH147" s="3">
        <v>0.8980965211213315</v>
      </c>
      <c r="AI147" s="3">
        <v>-0.3232445249590494</v>
      </c>
      <c r="AJ147" s="3">
        <v>0.7668056961249607</v>
      </c>
      <c r="AK147" s="3">
        <v>70.77715825345598</v>
      </c>
      <c r="AL147" s="3">
        <v>1.278135912610344</v>
      </c>
      <c r="AM147" s="3">
        <v>58.67920559936939</v>
      </c>
      <c r="AN147" s="3">
        <v>89.11042080660297</v>
      </c>
      <c r="AO147" s="3">
        <v>82.92161760869834</v>
      </c>
      <c r="AP147" s="3">
        <v>65</v>
      </c>
      <c r="AQ147" s="3">
        <v>65</v>
      </c>
      <c r="AR147" s="4">
        <v>0.1732625100014099</v>
      </c>
      <c r="AS147" s="4">
        <v>0.2882343831554043</v>
      </c>
      <c r="AT147" s="3">
        <v>0.8427026135266298</v>
      </c>
      <c r="AU147" s="3">
        <v>0.1322103826429256</v>
      </c>
      <c r="AV147" s="3">
        <v>0.564179949896438</v>
      </c>
      <c r="AW147" s="3">
        <v>72.16864704347934</v>
      </c>
      <c r="AX147" s="3">
        <v>1.234752547777662</v>
      </c>
      <c r="AY147" s="3">
        <v>60.74091536396246</v>
      </c>
      <c r="AZ147" s="3">
        <v>42.96007422901489</v>
      </c>
      <c r="BA147" s="3">
        <v>8.788790676609359</v>
      </c>
      <c r="BB147" s="3">
        <v>45</v>
      </c>
      <c r="BC147" s="3">
        <v>65</v>
      </c>
      <c r="BD147" s="4">
        <v>0.09635545130026214</v>
      </c>
      <c r="BE147" s="4">
        <v>0.2622002162458933</v>
      </c>
      <c r="BF147" s="3">
        <v>0.7577581353218718</v>
      </c>
      <c r="BG147" s="3">
        <v>1.72867243876953</v>
      </c>
      <c r="BH147" s="3">
        <v>-1.415849347369326</v>
      </c>
      <c r="BI147" s="3">
        <v>34.51551627064374</v>
      </c>
      <c r="BJ147" s="3">
        <v>1.244659760907399</v>
      </c>
      <c r="BK147" s="3">
        <v>60.25743127207909</v>
      </c>
      <c r="BL147" s="3">
        <v>60.52230021220128</v>
      </c>
      <c r="BM147" s="3">
        <v>54.22744121641042</v>
      </c>
      <c r="BN147" s="3">
        <v>65</v>
      </c>
      <c r="BO147" s="3">
        <v>60</v>
      </c>
      <c r="BP147" s="4">
        <v>0.1731086098997453</v>
      </c>
      <c r="BQ147" s="4">
        <v>0.2225163314782256</v>
      </c>
      <c r="BR147" s="3">
        <v>0.8075813738803472</v>
      </c>
      <c r="BS147" s="3">
        <v>-1.374493156108496</v>
      </c>
      <c r="BT147" s="3">
        <v>2.41778264780788</v>
      </c>
      <c r="BU147" s="3">
        <v>59.69097648656417</v>
      </c>
      <c r="BV147" s="3">
        <v>1.013927125581942</v>
      </c>
      <c r="BW147" s="3">
        <v>73.96981312335822</v>
      </c>
    </row>
    <row r="148" spans="1:75">
      <c r="A148" s="1" t="s">
        <v>221</v>
      </c>
      <c r="B148" s="1" t="s">
        <v>715</v>
      </c>
      <c r="C148" s="2">
        <v>244.22</v>
      </c>
      <c r="D148" t="s">
        <v>1065</v>
      </c>
      <c r="E148">
        <v>-9.279999999999999</v>
      </c>
      <c r="F148">
        <v>365</v>
      </c>
      <c r="G148" s="3">
        <v>70.08035145552344</v>
      </c>
      <c r="H148" t="s">
        <v>1066</v>
      </c>
      <c r="I148">
        <v>5</v>
      </c>
      <c r="J148" s="1" t="s">
        <v>1069</v>
      </c>
      <c r="K148" s="1" t="s">
        <v>1073</v>
      </c>
      <c r="L148" s="1" t="s">
        <v>1076</v>
      </c>
      <c r="M148" s="1" t="s">
        <v>1073</v>
      </c>
      <c r="N148" s="1" t="s">
        <v>1073</v>
      </c>
      <c r="O148" s="1" t="s">
        <v>1073</v>
      </c>
      <c r="P148" s="3">
        <v>74.47740082906326</v>
      </c>
      <c r="Q148" s="3">
        <v>7.522386164460765</v>
      </c>
      <c r="R148" s="3">
        <v>65</v>
      </c>
      <c r="S148" s="3">
        <v>65</v>
      </c>
      <c r="T148" s="4">
        <v>-0.05011789519730007</v>
      </c>
      <c r="U148" s="4">
        <v>0.2910198484512668</v>
      </c>
      <c r="V148" s="3">
        <v>0.504477232892153</v>
      </c>
      <c r="W148" s="3">
        <v>0.4995416998816045</v>
      </c>
      <c r="X148" s="3">
        <v>-0.6327258192380619</v>
      </c>
      <c r="Y148" s="3">
        <v>42.00895446578431</v>
      </c>
      <c r="Z148" s="3">
        <v>1.772893464647496</v>
      </c>
      <c r="AA148" s="3">
        <v>42.30372636345197</v>
      </c>
      <c r="AB148" s="3">
        <v>62.57338396212022</v>
      </c>
      <c r="AC148" s="3">
        <v>34.89188208538452</v>
      </c>
      <c r="AD148" s="3">
        <v>60</v>
      </c>
      <c r="AE148" s="3">
        <v>55</v>
      </c>
      <c r="AF148" s="4">
        <v>0.05402613429724518</v>
      </c>
      <c r="AG148" s="4">
        <v>0.2564949963890721</v>
      </c>
      <c r="AH148" s="3">
        <v>0.2845376838324932</v>
      </c>
      <c r="AI148" s="3">
        <v>-0.3761467707740458</v>
      </c>
      <c r="AJ148" s="3">
        <v>0.2806892351568407</v>
      </c>
      <c r="AK148" s="3">
        <v>48.9567528341538</v>
      </c>
      <c r="AL148" s="3">
        <v>1.278135912610344</v>
      </c>
      <c r="AM148" s="3">
        <v>58.67920559936939</v>
      </c>
      <c r="AN148" s="3">
        <v>71.55954349206667</v>
      </c>
      <c r="AO148" s="3">
        <v>52.38640582451372</v>
      </c>
      <c r="AP148" s="3">
        <v>65</v>
      </c>
      <c r="AQ148" s="3">
        <v>55</v>
      </c>
      <c r="AR148" s="4">
        <v>0.1608733269161309</v>
      </c>
      <c r="AS148" s="4">
        <v>0.3481642336854818</v>
      </c>
      <c r="AT148" s="3">
        <v>0.7462135274837907</v>
      </c>
      <c r="AU148" s="3">
        <v>-1.393447783410267</v>
      </c>
      <c r="AV148" s="3">
        <v>1.797643319225039</v>
      </c>
      <c r="AW148" s="3">
        <v>57.95456232980549</v>
      </c>
      <c r="AX148" s="3">
        <v>1.234752547777662</v>
      </c>
      <c r="AY148" s="3">
        <v>60.74091536396246</v>
      </c>
      <c r="AZ148" s="3">
        <v>71.50820244263488</v>
      </c>
      <c r="BA148" s="3">
        <v>53.63001980256629</v>
      </c>
      <c r="BB148" s="3">
        <v>65</v>
      </c>
      <c r="BC148" s="3">
        <v>50</v>
      </c>
      <c r="BD148" s="4">
        <v>0.1697140112399219</v>
      </c>
      <c r="BE148" s="4">
        <v>0.3133429062102578</v>
      </c>
      <c r="BF148" s="3">
        <v>0.7876673267522095</v>
      </c>
      <c r="BG148" s="3">
        <v>-0.505715956600845</v>
      </c>
      <c r="BH148" s="3">
        <v>1.235468169061853</v>
      </c>
      <c r="BI148" s="3">
        <v>57.45200792102652</v>
      </c>
      <c r="BJ148" s="3">
        <v>1.244659760907399</v>
      </c>
      <c r="BK148" s="3">
        <v>60.25743127207909</v>
      </c>
      <c r="BL148" s="3">
        <v>70.19214823075679</v>
      </c>
      <c r="BM148" s="3">
        <v>86.2393213260646</v>
      </c>
      <c r="BN148" s="3">
        <v>65</v>
      </c>
      <c r="BO148" s="3">
        <v>40</v>
      </c>
      <c r="BP148" s="4">
        <v>0.1970435808258825</v>
      </c>
      <c r="BQ148" s="4">
        <v>0.2756545011004538</v>
      </c>
      <c r="BR148" s="3">
        <v>0.9164293628014354</v>
      </c>
      <c r="BS148" s="3">
        <v>0.3355400741598207</v>
      </c>
      <c r="BT148" s="3">
        <v>1.30411540820622</v>
      </c>
      <c r="BU148" s="3">
        <v>68.49572853042585</v>
      </c>
      <c r="BV148" s="3">
        <v>1.024766795488238</v>
      </c>
      <c r="BW148" s="3">
        <v>73.18738305164067</v>
      </c>
    </row>
    <row r="149" spans="1:75">
      <c r="A149" s="1" t="s">
        <v>222</v>
      </c>
      <c r="B149" s="1" t="s">
        <v>716</v>
      </c>
      <c r="C149" s="2">
        <v>483.81</v>
      </c>
      <c r="D149" t="s">
        <v>1065</v>
      </c>
      <c r="E149">
        <v>-7.01</v>
      </c>
      <c r="F149">
        <v>365</v>
      </c>
      <c r="G149" s="3">
        <v>70.01889277661115</v>
      </c>
      <c r="H149" t="s">
        <v>1066</v>
      </c>
      <c r="I149">
        <v>5</v>
      </c>
      <c r="J149" s="1" t="s">
        <v>1069</v>
      </c>
      <c r="K149" s="1" t="s">
        <v>1072</v>
      </c>
      <c r="L149" s="1" t="s">
        <v>1076</v>
      </c>
      <c r="M149" s="1" t="s">
        <v>1076</v>
      </c>
      <c r="N149" s="1" t="s">
        <v>1074</v>
      </c>
      <c r="O149" s="1" t="s">
        <v>1076</v>
      </c>
      <c r="P149" s="3">
        <v>98</v>
      </c>
      <c r="Q149" s="3">
        <v>55.19348725788059</v>
      </c>
      <c r="R149" s="3">
        <v>100</v>
      </c>
      <c r="S149" s="3">
        <v>70</v>
      </c>
      <c r="T149" s="4">
        <v>0.2701626048350735</v>
      </c>
      <c r="U149" s="4">
        <v>0.2555277920851443</v>
      </c>
      <c r="V149" s="3">
        <v>0.8397829085960199</v>
      </c>
      <c r="W149" s="3">
        <v>-0.1443046888353245</v>
      </c>
      <c r="X149" s="3">
        <v>0.4395709145347652</v>
      </c>
      <c r="Y149" s="3">
        <v>76.07739490315224</v>
      </c>
      <c r="Z149" s="3">
        <v>1.772893464647496</v>
      </c>
      <c r="AA149" s="3">
        <v>42.30372636345197</v>
      </c>
      <c r="AB149" s="3">
        <v>59.02900091373097</v>
      </c>
      <c r="AC149" s="3">
        <v>25.45916269807277</v>
      </c>
      <c r="AD149" s="3">
        <v>65</v>
      </c>
      <c r="AE149" s="3">
        <v>50</v>
      </c>
      <c r="AF149" s="4">
        <v>0.1095241790451864</v>
      </c>
      <c r="AG149" s="4">
        <v>0.2736147933647846</v>
      </c>
      <c r="AH149" s="3">
        <v>0.6573055086634094</v>
      </c>
      <c r="AI149" s="3">
        <v>0.3237721853158498</v>
      </c>
      <c r="AJ149" s="3">
        <v>-0.06625632715141209</v>
      </c>
      <c r="AK149" s="3">
        <v>46.18366507922911</v>
      </c>
      <c r="AL149" s="3">
        <v>1.278135912610344</v>
      </c>
      <c r="AM149" s="3">
        <v>58.67920559936939</v>
      </c>
      <c r="AN149" s="3">
        <v>64.9290594601631</v>
      </c>
      <c r="AO149" s="3">
        <v>41.46168351104842</v>
      </c>
      <c r="AP149" s="3">
        <v>65</v>
      </c>
      <c r="AQ149" s="3">
        <v>50</v>
      </c>
      <c r="AR149" s="4">
        <v>0.1835504725157093</v>
      </c>
      <c r="AS149" s="4">
        <v>0.3705307909744497</v>
      </c>
      <c r="AT149" s="3">
        <v>0.6622780386319072</v>
      </c>
      <c r="AU149" s="3">
        <v>-0.01607634882187196</v>
      </c>
      <c r="AV149" s="3">
        <v>0.3821243979030975</v>
      </c>
      <c r="AW149" s="3">
        <v>52.58467340441937</v>
      </c>
      <c r="AX149" s="3">
        <v>1.234752547777662</v>
      </c>
      <c r="AY149" s="3">
        <v>60.74091536396246</v>
      </c>
      <c r="AZ149" s="3">
        <v>79.55906668188968</v>
      </c>
      <c r="BA149" s="3">
        <v>73.61522656109639</v>
      </c>
      <c r="BB149" s="3">
        <v>65</v>
      </c>
      <c r="BC149" s="3">
        <v>40</v>
      </c>
      <c r="BD149" s="4">
        <v>0.1858956021297956</v>
      </c>
      <c r="BE149" s="4">
        <v>0.3301707038489259</v>
      </c>
      <c r="BF149" s="3">
        <v>0.8031592068632227</v>
      </c>
      <c r="BG149" s="3">
        <v>0.2005426133789352</v>
      </c>
      <c r="BH149" s="3">
        <v>0.4915430704408358</v>
      </c>
      <c r="BI149" s="3">
        <v>63.44609062443855</v>
      </c>
      <c r="BJ149" s="3">
        <v>1.253963260759909</v>
      </c>
      <c r="BK149" s="3">
        <v>59.81036474270351</v>
      </c>
      <c r="BL149" s="3">
        <v>61.62988025682159</v>
      </c>
      <c r="BM149" s="3">
        <v>58.96419953142491</v>
      </c>
      <c r="BN149" s="3">
        <v>70</v>
      </c>
      <c r="BO149" s="3">
        <v>40</v>
      </c>
      <c r="BP149" s="4">
        <v>0.2452913516895058</v>
      </c>
      <c r="BQ149" s="4">
        <v>0.2981926001106647</v>
      </c>
      <c r="BR149" s="3">
        <v>0.9654733177141637</v>
      </c>
      <c r="BS149" s="3">
        <v>-1.10173282194339</v>
      </c>
      <c r="BT149" s="3">
        <v>2.965848962070337</v>
      </c>
      <c r="BU149" s="3">
        <v>59.58567981256996</v>
      </c>
      <c r="BV149" s="3">
        <v>1.034306908147759</v>
      </c>
      <c r="BW149" s="3">
        <v>72.51232628264108</v>
      </c>
    </row>
    <row r="150" spans="1:75">
      <c r="A150" s="1" t="s">
        <v>223</v>
      </c>
      <c r="B150" s="1" t="s">
        <v>717</v>
      </c>
      <c r="C150" s="2">
        <v>147.66</v>
      </c>
      <c r="D150" t="s">
        <v>1065</v>
      </c>
      <c r="E150">
        <v>-16.97</v>
      </c>
      <c r="F150">
        <v>365</v>
      </c>
      <c r="G150" s="3">
        <v>70.01077676418896</v>
      </c>
      <c r="H150" t="s">
        <v>1066</v>
      </c>
      <c r="I150">
        <v>5</v>
      </c>
      <c r="J150" s="1" t="s">
        <v>1069</v>
      </c>
      <c r="K150" s="1" t="s">
        <v>1072</v>
      </c>
      <c r="L150" s="1" t="s">
        <v>1074</v>
      </c>
      <c r="M150" s="1" t="s">
        <v>1074</v>
      </c>
      <c r="N150" s="1" t="s">
        <v>1076</v>
      </c>
      <c r="O150" s="1" t="s">
        <v>1076</v>
      </c>
      <c r="P150" s="3">
        <v>96.71610440899572</v>
      </c>
      <c r="Q150" s="3">
        <v>8.881720528573528</v>
      </c>
      <c r="R150" s="3">
        <v>90</v>
      </c>
      <c r="S150" s="3">
        <v>75</v>
      </c>
      <c r="T150" s="4">
        <v>0.1624710880988583</v>
      </c>
      <c r="U150" s="4">
        <v>0.235572979809804</v>
      </c>
      <c r="V150" s="3">
        <v>0.7763441057147055</v>
      </c>
      <c r="W150" s="3">
        <v>0.5350976155632376</v>
      </c>
      <c r="X150" s="3">
        <v>-0.3720887601913145</v>
      </c>
      <c r="Y150" s="3">
        <v>54.55268821142941</v>
      </c>
      <c r="Z150" s="3">
        <v>1.772893464647496</v>
      </c>
      <c r="AA150" s="3">
        <v>42.30372636345197</v>
      </c>
      <c r="AB150" s="3">
        <v>86.79850093484102</v>
      </c>
      <c r="AC150" s="3">
        <v>62.27556940241974</v>
      </c>
      <c r="AD150" s="3">
        <v>75</v>
      </c>
      <c r="AE150" s="3">
        <v>65</v>
      </c>
      <c r="AF150" s="4">
        <v>0.2169520627600686</v>
      </c>
      <c r="AG150" s="4">
        <v>0.2240206725864773</v>
      </c>
      <c r="AH150" s="3">
        <v>0.6658433409772953</v>
      </c>
      <c r="AI150" s="3">
        <v>0.126476260631015</v>
      </c>
      <c r="AJ150" s="3">
        <v>0.123903102090787</v>
      </c>
      <c r="AK150" s="3">
        <v>67.9102277609679</v>
      </c>
      <c r="AL150" s="3">
        <v>1.278135912610344</v>
      </c>
      <c r="AM150" s="3">
        <v>58.67920559936939</v>
      </c>
      <c r="AN150" s="3">
        <v>78.56585235365428</v>
      </c>
      <c r="AO150" s="3">
        <v>54.07205961036284</v>
      </c>
      <c r="AP150" s="3">
        <v>70</v>
      </c>
      <c r="AQ150" s="3">
        <v>70</v>
      </c>
      <c r="AR150" s="4">
        <v>0.1998779798739031</v>
      </c>
      <c r="AS150" s="4">
        <v>0.263061885396939</v>
      </c>
      <c r="AT150" s="3">
        <v>0.8562200369408819</v>
      </c>
      <c r="AU150" s="3">
        <v>-0.01405479357147145</v>
      </c>
      <c r="AV150" s="3">
        <v>0.4239315115551784</v>
      </c>
      <c r="AW150" s="3">
        <v>63.62882384414514</v>
      </c>
      <c r="AX150" s="3">
        <v>1.234752547777662</v>
      </c>
      <c r="AY150" s="3">
        <v>60.74091536396246</v>
      </c>
      <c r="AZ150" s="3">
        <v>57.60698440770594</v>
      </c>
      <c r="BA150" s="3">
        <v>23.20829679130241</v>
      </c>
      <c r="BB150" s="3">
        <v>60</v>
      </c>
      <c r="BC150" s="3">
        <v>65</v>
      </c>
      <c r="BD150" s="4">
        <v>0.1112862084452378</v>
      </c>
      <c r="BE150" s="4">
        <v>0.2512092784378692</v>
      </c>
      <c r="BF150" s="3">
        <v>0.8323765138244854</v>
      </c>
      <c r="BG150" s="3">
        <v>0.645608854579627</v>
      </c>
      <c r="BH150" s="3">
        <v>-0.2171568548217984</v>
      </c>
      <c r="BI150" s="3">
        <v>46.28331871652097</v>
      </c>
      <c r="BJ150" s="3">
        <v>1.244659760907399</v>
      </c>
      <c r="BK150" s="3">
        <v>60.25743127207909</v>
      </c>
      <c r="BL150" s="3">
        <v>57.34824870135301</v>
      </c>
      <c r="BM150" s="3">
        <v>66.40130797969846</v>
      </c>
      <c r="BN150" s="3">
        <v>45</v>
      </c>
      <c r="BO150" s="3">
        <v>60</v>
      </c>
      <c r="BP150" s="4">
        <v>0.1091340045329914</v>
      </c>
      <c r="BQ150" s="4">
        <v>0.2210585866161661</v>
      </c>
      <c r="BR150" s="3">
        <v>0.6514266684029157</v>
      </c>
      <c r="BS150" s="3">
        <v>0.05373309673048623</v>
      </c>
      <c r="BT150" s="3">
        <v>0.430744290787852</v>
      </c>
      <c r="BU150" s="3">
        <v>56.56052319187938</v>
      </c>
      <c r="BV150" s="3">
        <v>1.013927125581942</v>
      </c>
      <c r="BW150" s="3">
        <v>73.96981312335822</v>
      </c>
    </row>
    <row r="151" spans="1:75">
      <c r="A151" s="1" t="s">
        <v>224</v>
      </c>
      <c r="B151" s="1" t="s">
        <v>718</v>
      </c>
      <c r="C151" s="2">
        <v>154.74</v>
      </c>
      <c r="D151" t="s">
        <v>1065</v>
      </c>
      <c r="E151">
        <v>-16.89</v>
      </c>
      <c r="F151">
        <v>365</v>
      </c>
      <c r="G151" s="3">
        <v>69.95082465573874</v>
      </c>
      <c r="H151" t="s">
        <v>1066</v>
      </c>
      <c r="I151">
        <v>5</v>
      </c>
      <c r="J151" s="1" t="s">
        <v>1069</v>
      </c>
      <c r="K151" s="1" t="s">
        <v>1074</v>
      </c>
      <c r="L151" s="1" t="s">
        <v>1073</v>
      </c>
      <c r="M151" s="1" t="s">
        <v>1073</v>
      </c>
      <c r="N151" s="1" t="s">
        <v>1074</v>
      </c>
      <c r="O151" s="1" t="s">
        <v>1076</v>
      </c>
      <c r="P151" s="3">
        <v>80.43263737614701</v>
      </c>
      <c r="Q151" s="3">
        <v>5.920009408376098</v>
      </c>
      <c r="R151" s="3">
        <v>75</v>
      </c>
      <c r="S151" s="3">
        <v>65</v>
      </c>
      <c r="T151" s="4">
        <v>0.01150265952254298</v>
      </c>
      <c r="U151" s="4">
        <v>0.2693825567729251</v>
      </c>
      <c r="V151" s="3">
        <v>0.1840018816752196</v>
      </c>
      <c r="W151" s="3">
        <v>0.2322157081968976</v>
      </c>
      <c r="X151" s="3">
        <v>-0.2991009443504871</v>
      </c>
      <c r="Y151" s="3">
        <v>45.36800376335044</v>
      </c>
      <c r="Z151" s="3">
        <v>1.772893464647496</v>
      </c>
      <c r="AA151" s="3">
        <v>42.30372636345197</v>
      </c>
      <c r="AB151" s="3">
        <v>65.70000480429169</v>
      </c>
      <c r="AC151" s="3">
        <v>38.50746965968628</v>
      </c>
      <c r="AD151" s="3">
        <v>60</v>
      </c>
      <c r="AE151" s="3">
        <v>60</v>
      </c>
      <c r="AF151" s="4">
        <v>0.05982885332366811</v>
      </c>
      <c r="AG151" s="4">
        <v>0.2409094460745774</v>
      </c>
      <c r="AH151" s="3">
        <v>0.2835823219895427</v>
      </c>
      <c r="AI151" s="3">
        <v>-0.5130522345280277</v>
      </c>
      <c r="AJ151" s="3">
        <v>0.4439219066323402</v>
      </c>
      <c r="AK151" s="3">
        <v>51.40298786387451</v>
      </c>
      <c r="AL151" s="3">
        <v>1.278135912610344</v>
      </c>
      <c r="AM151" s="3">
        <v>58.67920559936939</v>
      </c>
      <c r="AN151" s="3">
        <v>71.24597111984328</v>
      </c>
      <c r="AO151" s="3">
        <v>49.25151672712379</v>
      </c>
      <c r="AP151" s="3">
        <v>65</v>
      </c>
      <c r="AQ151" s="3">
        <v>60</v>
      </c>
      <c r="AR151" s="4">
        <v>0.1544549757768451</v>
      </c>
      <c r="AS151" s="4">
        <v>0.3166075409964317</v>
      </c>
      <c r="AT151" s="3">
        <v>0.6417172242374597</v>
      </c>
      <c r="AU151" s="3">
        <v>-0.9337740371205792</v>
      </c>
      <c r="AV151" s="3">
        <v>1.139973961955327</v>
      </c>
      <c r="AW151" s="3">
        <v>57.70060669084951</v>
      </c>
      <c r="AX151" s="3">
        <v>1.234752547777662</v>
      </c>
      <c r="AY151" s="3">
        <v>60.74091536396246</v>
      </c>
      <c r="AZ151" s="3">
        <v>76.18149291382909</v>
      </c>
      <c r="BA151" s="3">
        <v>58.01670244864787</v>
      </c>
      <c r="BB151" s="3">
        <v>65</v>
      </c>
      <c r="BC151" s="3">
        <v>60</v>
      </c>
      <c r="BD151" s="4">
        <v>0.1820399943688999</v>
      </c>
      <c r="BE151" s="4">
        <v>0.2672641772616836</v>
      </c>
      <c r="BF151" s="3">
        <v>0.9338900816215956</v>
      </c>
      <c r="BG151" s="3">
        <v>-1.220585771502347</v>
      </c>
      <c r="BH151" s="3">
        <v>2.053320273487205</v>
      </c>
      <c r="BI151" s="3">
        <v>61.20668097945915</v>
      </c>
      <c r="BJ151" s="3">
        <v>1.244659760907399</v>
      </c>
      <c r="BK151" s="3">
        <v>60.25743127207909</v>
      </c>
      <c r="BL151" s="3">
        <v>62.52664248351454</v>
      </c>
      <c r="BM151" s="3">
        <v>59.16946865788675</v>
      </c>
      <c r="BN151" s="3">
        <v>65</v>
      </c>
      <c r="BO151" s="3">
        <v>60</v>
      </c>
      <c r="BP151" s="4">
        <v>0.1894907022170137</v>
      </c>
      <c r="BQ151" s="4">
        <v>0.2207172267539954</v>
      </c>
      <c r="BR151" s="3">
        <v>0.9723156219295581</v>
      </c>
      <c r="BS151" s="3">
        <v>-0.4443268898425928</v>
      </c>
      <c r="BT151" s="3">
        <v>2.238527735342488</v>
      </c>
      <c r="BU151" s="3">
        <v>61.6677874631547</v>
      </c>
      <c r="BV151" s="3">
        <v>1.013927125581942</v>
      </c>
      <c r="BW151" s="3">
        <v>73.96981312335822</v>
      </c>
    </row>
    <row r="152" spans="1:75">
      <c r="A152" s="1" t="s">
        <v>225</v>
      </c>
      <c r="B152" s="1" t="s">
        <v>719</v>
      </c>
      <c r="C152" s="2">
        <v>341.3</v>
      </c>
      <c r="D152" t="s">
        <v>1065</v>
      </c>
      <c r="E152">
        <v>8.07</v>
      </c>
      <c r="F152">
        <v>365</v>
      </c>
      <c r="G152" s="3">
        <v>69.89653123615329</v>
      </c>
      <c r="H152" t="s">
        <v>1066</v>
      </c>
      <c r="I152">
        <v>5</v>
      </c>
      <c r="J152" s="1" t="s">
        <v>1069</v>
      </c>
      <c r="K152" s="1" t="s">
        <v>1072</v>
      </c>
      <c r="L152" s="1" t="s">
        <v>1074</v>
      </c>
      <c r="M152" s="1" t="s">
        <v>1074</v>
      </c>
      <c r="N152" s="1" t="s">
        <v>1076</v>
      </c>
      <c r="O152" s="1" t="s">
        <v>1076</v>
      </c>
      <c r="P152" s="3">
        <v>98</v>
      </c>
      <c r="Q152" s="3">
        <v>8.192790282224543</v>
      </c>
      <c r="R152" s="3">
        <v>100</v>
      </c>
      <c r="S152" s="3">
        <v>65</v>
      </c>
      <c r="T152" s="4">
        <v>0.2767884863998484</v>
      </c>
      <c r="U152" s="4">
        <v>0.2897894262336254</v>
      </c>
      <c r="V152" s="3">
        <v>0.6385580564449085</v>
      </c>
      <c r="W152" s="3">
        <v>0.7011829168129797</v>
      </c>
      <c r="X152" s="3">
        <v>-0.5654315487732489</v>
      </c>
      <c r="Y152" s="3">
        <v>56.27711611288981</v>
      </c>
      <c r="Z152" s="3">
        <v>1.772893464647496</v>
      </c>
      <c r="AA152" s="3">
        <v>42.30372636345197</v>
      </c>
      <c r="AB152" s="3">
        <v>86.75699567696448</v>
      </c>
      <c r="AC152" s="3">
        <v>62.19438621707334</v>
      </c>
      <c r="AD152" s="3">
        <v>80</v>
      </c>
      <c r="AE152" s="3">
        <v>55</v>
      </c>
      <c r="AF152" s="4">
        <v>0.2565368244680144</v>
      </c>
      <c r="AG152" s="4">
        <v>0.2644235132751412</v>
      </c>
      <c r="AH152" s="3">
        <v>0.6647300768091737</v>
      </c>
      <c r="AI152" s="3">
        <v>0.004610805647075987</v>
      </c>
      <c r="AJ152" s="3">
        <v>0.2821235829161745</v>
      </c>
      <c r="AK152" s="3">
        <v>67.87775448682933</v>
      </c>
      <c r="AL152" s="3">
        <v>1.278135912610344</v>
      </c>
      <c r="AM152" s="3">
        <v>58.67920559936939</v>
      </c>
      <c r="AN152" s="3">
        <v>76.74999388194719</v>
      </c>
      <c r="AO152" s="3">
        <v>65.39549608559969</v>
      </c>
      <c r="AP152" s="3">
        <v>65</v>
      </c>
      <c r="AQ152" s="3">
        <v>50</v>
      </c>
      <c r="AR152" s="4">
        <v>0.1718656039645542</v>
      </c>
      <c r="AS152" s="4">
        <v>0.3599160490859449</v>
      </c>
      <c r="AT152" s="3">
        <v>0.6693834010697084</v>
      </c>
      <c r="AU152" s="3">
        <v>0.13881715475598</v>
      </c>
      <c r="AV152" s="3">
        <v>0.3328141672454477</v>
      </c>
      <c r="AW152" s="3">
        <v>62.15819843423988</v>
      </c>
      <c r="AX152" s="3">
        <v>1.234752547777662</v>
      </c>
      <c r="AY152" s="3">
        <v>60.74091536396246</v>
      </c>
      <c r="AZ152" s="3">
        <v>55.57810529483104</v>
      </c>
      <c r="BA152" s="3">
        <v>19.1331286678552</v>
      </c>
      <c r="BB152" s="3">
        <v>65</v>
      </c>
      <c r="BC152" s="3">
        <v>55</v>
      </c>
      <c r="BD152" s="4">
        <v>0.1609709593908149</v>
      </c>
      <c r="BE152" s="4">
        <v>0.3062668750323104</v>
      </c>
      <c r="BF152" s="3">
        <v>0.617185268885412</v>
      </c>
      <c r="BG152" s="3">
        <v>0.6841095325683144</v>
      </c>
      <c r="BH152" s="3">
        <v>-0.3104553365575521</v>
      </c>
      <c r="BI152" s="3">
        <v>44.65325146714208</v>
      </c>
      <c r="BJ152" s="3">
        <v>1.244659760907399</v>
      </c>
      <c r="BK152" s="3">
        <v>60.25743127207909</v>
      </c>
      <c r="BL152" s="3">
        <v>59.4615226150381</v>
      </c>
      <c r="BM152" s="3">
        <v>56.6119238621569</v>
      </c>
      <c r="BN152" s="3">
        <v>65</v>
      </c>
      <c r="BO152" s="3">
        <v>50</v>
      </c>
      <c r="BP152" s="4">
        <v>0.1655398281096047</v>
      </c>
      <c r="BQ152" s="4">
        <v>0.2477354196906893</v>
      </c>
      <c r="BR152" s="3">
        <v>0.8870641287385632</v>
      </c>
      <c r="BS152" s="3">
        <v>-0.6423124724096266</v>
      </c>
      <c r="BT152" s="3">
        <v>1.571802707929958</v>
      </c>
      <c r="BU152" s="3">
        <v>58.64476954486276</v>
      </c>
      <c r="BV152" s="3">
        <v>1.013927125581942</v>
      </c>
      <c r="BW152" s="3">
        <v>73.96981312335822</v>
      </c>
    </row>
    <row r="153" spans="1:75">
      <c r="A153" s="1" t="s">
        <v>226</v>
      </c>
      <c r="B153" s="1" t="s">
        <v>720</v>
      </c>
      <c r="C153" s="2">
        <v>84.83</v>
      </c>
      <c r="D153" t="s">
        <v>1065</v>
      </c>
      <c r="E153">
        <v>0.04</v>
      </c>
      <c r="F153">
        <v>365</v>
      </c>
      <c r="G153" s="3">
        <v>69.85869480907621</v>
      </c>
      <c r="H153" t="s">
        <v>1066</v>
      </c>
      <c r="I153">
        <v>5</v>
      </c>
      <c r="J153" s="1" t="s">
        <v>1069</v>
      </c>
      <c r="K153" s="1" t="s">
        <v>1076</v>
      </c>
      <c r="L153" s="1" t="s">
        <v>1073</v>
      </c>
      <c r="M153" s="1" t="s">
        <v>1073</v>
      </c>
      <c r="N153" s="1" t="s">
        <v>1074</v>
      </c>
      <c r="O153" s="1" t="s">
        <v>1073</v>
      </c>
      <c r="P153" s="3">
        <v>55.87904173098379</v>
      </c>
      <c r="Q153" s="3">
        <v>8.796389694648388</v>
      </c>
      <c r="R153" s="3">
        <v>45</v>
      </c>
      <c r="S153" s="3">
        <v>50</v>
      </c>
      <c r="T153" s="4">
        <v>-0.1580373989433052</v>
      </c>
      <c r="U153" s="4">
        <v>0.343827695645385</v>
      </c>
      <c r="V153" s="3">
        <v>0.7592779389296777</v>
      </c>
      <c r="W153" s="3">
        <v>0.6340869812251607</v>
      </c>
      <c r="X153" s="3">
        <v>-0.9304225896043584</v>
      </c>
      <c r="Y153" s="3">
        <v>31.51855587785936</v>
      </c>
      <c r="Z153" s="3">
        <v>1.772893464647496</v>
      </c>
      <c r="AA153" s="3">
        <v>42.30372636345197</v>
      </c>
      <c r="AB153" s="3">
        <v>73.6268891935367</v>
      </c>
      <c r="AC153" s="3">
        <v>49.01224562098426</v>
      </c>
      <c r="AD153" s="3">
        <v>75</v>
      </c>
      <c r="AE153" s="3">
        <v>40</v>
      </c>
      <c r="AF153" s="4">
        <v>0.2026625721452073</v>
      </c>
      <c r="AG153" s="4">
        <v>0.3098636800651882</v>
      </c>
      <c r="AH153" s="3">
        <v>0.6337415206994752</v>
      </c>
      <c r="AI153" s="3">
        <v>-1.410776893365443</v>
      </c>
      <c r="AJ153" s="3">
        <v>1.33357997732822</v>
      </c>
      <c r="AK153" s="3">
        <v>57.60489824839371</v>
      </c>
      <c r="AL153" s="3">
        <v>1.278135912610344</v>
      </c>
      <c r="AM153" s="3">
        <v>58.67920559936939</v>
      </c>
      <c r="AN153" s="3">
        <v>69.62660910419135</v>
      </c>
      <c r="AO153" s="3">
        <v>50.97279902257949</v>
      </c>
      <c r="AP153" s="3">
        <v>70</v>
      </c>
      <c r="AQ153" s="3">
        <v>40</v>
      </c>
      <c r="AR153" s="4">
        <v>0.2093074378595186</v>
      </c>
      <c r="AS153" s="4">
        <v>0.4415230731353976</v>
      </c>
      <c r="AT153" s="3">
        <v>0.6990933007526497</v>
      </c>
      <c r="AU153" s="3">
        <v>-1.89050118826112</v>
      </c>
      <c r="AV153" s="3">
        <v>2.592146337865085</v>
      </c>
      <c r="AW153" s="3">
        <v>56.38911960903179</v>
      </c>
      <c r="AX153" s="3">
        <v>1.234752547777662</v>
      </c>
      <c r="AY153" s="3">
        <v>60.74091536396246</v>
      </c>
      <c r="AZ153" s="3">
        <v>77.55424453724203</v>
      </c>
      <c r="BA153" s="3">
        <v>67.17311163981861</v>
      </c>
      <c r="BB153" s="3">
        <v>65</v>
      </c>
      <c r="BC153" s="3">
        <v>40</v>
      </c>
      <c r="BD153" s="4">
        <v>0.1957021401864517</v>
      </c>
      <c r="BE153" s="4">
        <v>0.3720082774031503</v>
      </c>
      <c r="BF153" s="3">
        <v>0.6461046527912711</v>
      </c>
      <c r="BG153" s="3">
        <v>0.2862790755610212</v>
      </c>
      <c r="BH153" s="3">
        <v>0.5526063625582658</v>
      </c>
      <c r="BI153" s="3">
        <v>60.86924465592745</v>
      </c>
      <c r="BJ153" s="3">
        <v>1.274112155911069</v>
      </c>
      <c r="BK153" s="3">
        <v>58.86451962022949</v>
      </c>
      <c r="BL153" s="3">
        <v>66.37624767266185</v>
      </c>
      <c r="BM153" s="3">
        <v>74.23183151774211</v>
      </c>
      <c r="BN153" s="3">
        <v>65</v>
      </c>
      <c r="BO153" s="3">
        <v>40</v>
      </c>
      <c r="BP153" s="4">
        <v>0.1916651334480521</v>
      </c>
      <c r="BQ153" s="4">
        <v>0.3192462486312398</v>
      </c>
      <c r="BR153" s="3">
        <v>0.8602301581408595</v>
      </c>
      <c r="BS153" s="3">
        <v>0.7520374986818215</v>
      </c>
      <c r="BT153" s="3">
        <v>0.5975514633115685</v>
      </c>
      <c r="BU153" s="3">
        <v>63.69273260709684</v>
      </c>
      <c r="BV153" s="3">
        <v>1.04213220183406</v>
      </c>
      <c r="BW153" s="3">
        <v>71.96783658350321</v>
      </c>
    </row>
    <row r="154" spans="1:75">
      <c r="A154" s="1" t="s">
        <v>227</v>
      </c>
      <c r="B154" s="1" t="s">
        <v>721</v>
      </c>
      <c r="C154" s="2">
        <v>50.85</v>
      </c>
      <c r="D154" t="s">
        <v>1065</v>
      </c>
      <c r="E154">
        <v>15.31</v>
      </c>
      <c r="F154">
        <v>365</v>
      </c>
      <c r="G154" s="3">
        <v>69.85532638244891</v>
      </c>
      <c r="H154" t="s">
        <v>1066</v>
      </c>
      <c r="I154">
        <v>5</v>
      </c>
      <c r="J154" s="1" t="s">
        <v>1069</v>
      </c>
      <c r="K154" s="1" t="s">
        <v>1072</v>
      </c>
      <c r="L154" s="1" t="s">
        <v>1076</v>
      </c>
      <c r="M154" s="1" t="s">
        <v>1073</v>
      </c>
      <c r="N154" s="1" t="s">
        <v>1074</v>
      </c>
      <c r="O154" s="1" t="s">
        <v>1076</v>
      </c>
      <c r="P154" s="3">
        <v>98</v>
      </c>
      <c r="Q154" s="3">
        <v>57.13784006901855</v>
      </c>
      <c r="R154" s="3">
        <v>85</v>
      </c>
      <c r="S154" s="3">
        <v>60</v>
      </c>
      <c r="T154" s="4">
        <v>0.1165590386968665</v>
      </c>
      <c r="U154" s="4">
        <v>0.2963723582407005</v>
      </c>
      <c r="V154" s="3">
        <v>0.6087608191058212</v>
      </c>
      <c r="W154" s="3">
        <v>0.1374363266833694</v>
      </c>
      <c r="X154" s="3">
        <v>0.07152479897994475</v>
      </c>
      <c r="Y154" s="3">
        <v>68.85513602760741</v>
      </c>
      <c r="Z154" s="3">
        <v>1.772893464647496</v>
      </c>
      <c r="AA154" s="3">
        <v>42.30372636345197</v>
      </c>
      <c r="AB154" s="3">
        <v>47.84553128207873</v>
      </c>
      <c r="AC154" s="3">
        <v>6.084592237071911</v>
      </c>
      <c r="AD154" s="3">
        <v>60</v>
      </c>
      <c r="AE154" s="3">
        <v>55</v>
      </c>
      <c r="AF154" s="4">
        <v>0.07764252029528912</v>
      </c>
      <c r="AG154" s="4">
        <v>0.2558464838418969</v>
      </c>
      <c r="AH154" s="3">
        <v>0.2169184474143823</v>
      </c>
      <c r="AI154" s="3">
        <v>0.3863149588660023</v>
      </c>
      <c r="AJ154" s="3">
        <v>-0.3640293641846918</v>
      </c>
      <c r="AK154" s="3">
        <v>37.43383689482877</v>
      </c>
      <c r="AL154" s="3">
        <v>1.278135912610344</v>
      </c>
      <c r="AM154" s="3">
        <v>58.67920559936939</v>
      </c>
      <c r="AN154" s="3">
        <v>72.89996928140913</v>
      </c>
      <c r="AO154" s="3">
        <v>50.10036213858447</v>
      </c>
      <c r="AP154" s="3">
        <v>65</v>
      </c>
      <c r="AQ154" s="3">
        <v>65</v>
      </c>
      <c r="AR154" s="4">
        <v>0.1902026207359759</v>
      </c>
      <c r="AS154" s="4">
        <v>0.2955032276500335</v>
      </c>
      <c r="AT154" s="3">
        <v>0.670012071286149</v>
      </c>
      <c r="AU154" s="3">
        <v>-0.7645033025029101</v>
      </c>
      <c r="AV154" s="3">
        <v>1.105517595467425</v>
      </c>
      <c r="AW154" s="3">
        <v>59.04014485543379</v>
      </c>
      <c r="AX154" s="3">
        <v>1.234752547777662</v>
      </c>
      <c r="AY154" s="3">
        <v>60.74091536396246</v>
      </c>
      <c r="AZ154" s="3">
        <v>79.96833312982561</v>
      </c>
      <c r="BA154" s="3">
        <v>73.12287791710636</v>
      </c>
      <c r="BB154" s="3">
        <v>60</v>
      </c>
      <c r="BC154" s="3">
        <v>55</v>
      </c>
      <c r="BD154" s="4">
        <v>0.1354195511355725</v>
      </c>
      <c r="BE154" s="4">
        <v>0.2911973291806211</v>
      </c>
      <c r="BF154" s="3">
        <v>0.7820256601790452</v>
      </c>
      <c r="BG154" s="3">
        <v>0.003866581619128585</v>
      </c>
      <c r="BH154" s="3">
        <v>0.661745360594636</v>
      </c>
      <c r="BI154" s="3">
        <v>64.24915116684255</v>
      </c>
      <c r="BJ154" s="3">
        <v>1.244659760907399</v>
      </c>
      <c r="BK154" s="3">
        <v>60.25743127207909</v>
      </c>
      <c r="BL154" s="3">
        <v>61.02139850466294</v>
      </c>
      <c r="BM154" s="3">
        <v>57.32756218573621</v>
      </c>
      <c r="BN154" s="3">
        <v>70</v>
      </c>
      <c r="BO154" s="3">
        <v>40</v>
      </c>
      <c r="BP154" s="4">
        <v>0.2235686241128063</v>
      </c>
      <c r="BQ154" s="4">
        <v>0.3011675438770183</v>
      </c>
      <c r="BR154" s="3">
        <v>0.9109187395245403</v>
      </c>
      <c r="BS154" s="3">
        <v>-1.397338704435722</v>
      </c>
      <c r="BT154" s="3">
        <v>2.96838933458079</v>
      </c>
      <c r="BU154" s="3">
        <v>58.93102487429449</v>
      </c>
      <c r="BV154" s="3">
        <v>1.035471530230934</v>
      </c>
      <c r="BW154" s="3">
        <v>72.43076976078066</v>
      </c>
    </row>
    <row r="155" spans="1:75">
      <c r="A155" s="1" t="s">
        <v>228</v>
      </c>
      <c r="B155" s="1" t="s">
        <v>722</v>
      </c>
      <c r="C155" s="2">
        <v>52.13</v>
      </c>
      <c r="D155" t="s">
        <v>1065</v>
      </c>
      <c r="E155">
        <v>-7.33</v>
      </c>
      <c r="F155">
        <v>365</v>
      </c>
      <c r="G155" s="3">
        <v>69.84006806545837</v>
      </c>
      <c r="H155" t="s">
        <v>1066</v>
      </c>
      <c r="I155">
        <v>5</v>
      </c>
      <c r="J155" s="1" t="s">
        <v>1069</v>
      </c>
      <c r="K155" s="1" t="s">
        <v>1072</v>
      </c>
      <c r="L155" s="1" t="s">
        <v>1073</v>
      </c>
      <c r="M155" s="1" t="s">
        <v>1076</v>
      </c>
      <c r="N155" s="1" t="s">
        <v>1073</v>
      </c>
      <c r="O155" s="1" t="s">
        <v>1076</v>
      </c>
      <c r="P155" s="3">
        <v>97.46233830113833</v>
      </c>
      <c r="Q155" s="3">
        <v>32.4340030077847</v>
      </c>
      <c r="R155" s="3">
        <v>70</v>
      </c>
      <c r="S155" s="3">
        <v>70</v>
      </c>
      <c r="T155" s="4">
        <v>-0.006088816860572893</v>
      </c>
      <c r="U155" s="4">
        <v>0.2478450587164768</v>
      </c>
      <c r="V155" s="3">
        <v>0.2633292477978437</v>
      </c>
      <c r="W155" s="3">
        <v>-0.2528562031172335</v>
      </c>
      <c r="X155" s="3">
        <v>0.1620596645796691</v>
      </c>
      <c r="Y155" s="3">
        <v>54.97360120311388</v>
      </c>
      <c r="Z155" s="3">
        <v>1.772893464647496</v>
      </c>
      <c r="AA155" s="3">
        <v>42.30372636345197</v>
      </c>
      <c r="AB155" s="3">
        <v>74.70251013556913</v>
      </c>
      <c r="AC155" s="3">
        <v>48.61613170113454</v>
      </c>
      <c r="AD155" s="3">
        <v>65</v>
      </c>
      <c r="AE155" s="3">
        <v>65</v>
      </c>
      <c r="AF155" s="4">
        <v>0.1244615554220681</v>
      </c>
      <c r="AG155" s="4">
        <v>0.2181436205429967</v>
      </c>
      <c r="AH155" s="3">
        <v>0.6205377233711513</v>
      </c>
      <c r="AI155" s="3">
        <v>-0.6534088411037998</v>
      </c>
      <c r="AJ155" s="3">
        <v>0.7858137193115982</v>
      </c>
      <c r="AK155" s="3">
        <v>58.44645268045382</v>
      </c>
      <c r="AL155" s="3">
        <v>1.278135912610344</v>
      </c>
      <c r="AM155" s="3">
        <v>58.67920559936939</v>
      </c>
      <c r="AN155" s="3">
        <v>59.62550150750631</v>
      </c>
      <c r="AO155" s="3">
        <v>43.22358468670856</v>
      </c>
      <c r="AP155" s="3">
        <v>45</v>
      </c>
      <c r="AQ155" s="3">
        <v>65</v>
      </c>
      <c r="AR155" s="4">
        <v>0.07230872547436885</v>
      </c>
      <c r="AS155" s="4">
        <v>0.2862370052121647</v>
      </c>
      <c r="AT155" s="3">
        <v>0.5048919625466394</v>
      </c>
      <c r="AU155" s="3">
        <v>-0.2063019548727727</v>
      </c>
      <c r="AV155" s="3">
        <v>0.4450908407043986</v>
      </c>
      <c r="AW155" s="3">
        <v>48.28943387468343</v>
      </c>
      <c r="AX155" s="3">
        <v>1.234752547777662</v>
      </c>
      <c r="AY155" s="3">
        <v>60.74091536396246</v>
      </c>
      <c r="AZ155" s="3">
        <v>74.04012458302296</v>
      </c>
      <c r="BA155" s="3">
        <v>56.2155906145893</v>
      </c>
      <c r="BB155" s="3">
        <v>60</v>
      </c>
      <c r="BC155" s="3">
        <v>65</v>
      </c>
      <c r="BD155" s="4">
        <v>0.1274771064693064</v>
      </c>
      <c r="BE155" s="4">
        <v>0.2432067301203147</v>
      </c>
      <c r="BF155" s="3">
        <v>0.8738530204863102</v>
      </c>
      <c r="BG155" s="3">
        <v>-0.484221176537663</v>
      </c>
      <c r="BH155" s="3">
        <v>1.019479771857656</v>
      </c>
      <c r="BI155" s="3">
        <v>59.48623624583573</v>
      </c>
      <c r="BJ155" s="3">
        <v>1.244659760907399</v>
      </c>
      <c r="BK155" s="3">
        <v>60.25743127207909</v>
      </c>
      <c r="BL155" s="3">
        <v>61.51108755917388</v>
      </c>
      <c r="BM155" s="3">
        <v>59.16545505888723</v>
      </c>
      <c r="BN155" s="3">
        <v>60</v>
      </c>
      <c r="BO155" s="3">
        <v>65</v>
      </c>
      <c r="BP155" s="4">
        <v>0.1432047772194049</v>
      </c>
      <c r="BQ155" s="4">
        <v>0.2071252577590937</v>
      </c>
      <c r="BR155" s="3">
        <v>0.9721818352962408</v>
      </c>
      <c r="BS155" s="3">
        <v>-0.4991883385402659</v>
      </c>
      <c r="BT155" s="3">
        <v>1.766048633114996</v>
      </c>
      <c r="BU155" s="3">
        <v>60.6661820235549</v>
      </c>
      <c r="BV155" s="3">
        <v>1.013927125581942</v>
      </c>
      <c r="BW155" s="3">
        <v>73.96981312335822</v>
      </c>
    </row>
    <row r="156" spans="1:75">
      <c r="A156" s="1" t="s">
        <v>229</v>
      </c>
      <c r="B156" s="1" t="s">
        <v>723</v>
      </c>
      <c r="C156" s="2">
        <v>57.2</v>
      </c>
      <c r="D156" t="s">
        <v>1065</v>
      </c>
      <c r="E156">
        <v>-26.38</v>
      </c>
      <c r="F156">
        <v>365</v>
      </c>
      <c r="G156" s="3">
        <v>69.81326317278359</v>
      </c>
      <c r="H156" t="s">
        <v>1066</v>
      </c>
      <c r="I156">
        <v>5</v>
      </c>
      <c r="J156" s="1" t="s">
        <v>1069</v>
      </c>
      <c r="K156" s="1" t="s">
        <v>1072</v>
      </c>
      <c r="L156" s="1" t="s">
        <v>1072</v>
      </c>
      <c r="M156" s="1" t="s">
        <v>1072</v>
      </c>
      <c r="N156" s="1" t="s">
        <v>1076</v>
      </c>
      <c r="O156" s="1" t="s">
        <v>1075</v>
      </c>
      <c r="P156" s="3">
        <v>98</v>
      </c>
      <c r="Q156" s="3">
        <v>45.51600325672361</v>
      </c>
      <c r="R156" s="3">
        <v>100</v>
      </c>
      <c r="S156" s="3">
        <v>40</v>
      </c>
      <c r="T156" s="4">
        <v>0.457428316044959</v>
      </c>
      <c r="U156" s="4">
        <v>0.5391270166824972</v>
      </c>
      <c r="V156" s="3">
        <v>0.5172001085574538</v>
      </c>
      <c r="W156" s="3">
        <v>-0.547132624600243</v>
      </c>
      <c r="X156" s="3">
        <v>0.8438355543163827</v>
      </c>
      <c r="Y156" s="3">
        <v>66.20640130268944</v>
      </c>
      <c r="Z156" s="3">
        <v>1.709442291908106</v>
      </c>
      <c r="AA156" s="3">
        <v>43.87395839860954</v>
      </c>
      <c r="AB156" s="3">
        <v>92.67821643889832</v>
      </c>
      <c r="AC156" s="3">
        <v>58.40044779262793</v>
      </c>
      <c r="AD156" s="3">
        <v>100</v>
      </c>
      <c r="AE156" s="3">
        <v>40</v>
      </c>
      <c r="AF156" s="4">
        <v>0.8245650606752615</v>
      </c>
      <c r="AG156" s="4">
        <v>0.5278477049546689</v>
      </c>
      <c r="AH156" s="3">
        <v>0.9466815930875976</v>
      </c>
      <c r="AI156" s="3">
        <v>-1.279779208903549</v>
      </c>
      <c r="AJ156" s="3">
        <v>2.856700262306297</v>
      </c>
      <c r="AK156" s="3">
        <v>71.36017911705117</v>
      </c>
      <c r="AL156" s="3">
        <v>1.298738562397376</v>
      </c>
      <c r="AM156" s="3">
        <v>57.74834302413835</v>
      </c>
      <c r="AN156" s="3">
        <v>98</v>
      </c>
      <c r="AO156" s="3">
        <v>84.23287581562879</v>
      </c>
      <c r="AP156" s="3">
        <v>100</v>
      </c>
      <c r="AQ156" s="3">
        <v>40</v>
      </c>
      <c r="AR156" s="4">
        <v>0.6251029108238487</v>
      </c>
      <c r="AS156" s="4">
        <v>0.7069494076257804</v>
      </c>
      <c r="AT156" s="3">
        <v>0.8718416847917507</v>
      </c>
      <c r="AU156" s="3">
        <v>0.3825040090376592</v>
      </c>
      <c r="AV156" s="3">
        <v>2.092638888161163</v>
      </c>
      <c r="AW156" s="3">
        <v>81.69315032625153</v>
      </c>
      <c r="AX156" s="3">
        <v>1.234752547777662</v>
      </c>
      <c r="AY156" s="3">
        <v>60.74091536396246</v>
      </c>
      <c r="AZ156" s="3">
        <v>58.23696722608091</v>
      </c>
      <c r="BA156" s="3">
        <v>8.669244627849418</v>
      </c>
      <c r="BB156" s="3">
        <v>80</v>
      </c>
      <c r="BC156" s="3">
        <v>40</v>
      </c>
      <c r="BD156" s="4">
        <v>0.3072459813164085</v>
      </c>
      <c r="BE156" s="4">
        <v>0.6063744448943263</v>
      </c>
      <c r="BF156" s="3">
        <v>0.7338489255698835</v>
      </c>
      <c r="BG156" s="3">
        <v>6.285137985175089</v>
      </c>
      <c r="BH156" s="3">
        <v>-5.47791397627169</v>
      </c>
      <c r="BI156" s="3">
        <v>43.46769785113977</v>
      </c>
      <c r="BJ156" s="3">
        <v>1.339775743944854</v>
      </c>
      <c r="BK156" s="3">
        <v>55.979517720756</v>
      </c>
      <c r="BL156" s="3">
        <v>39.84096300142875</v>
      </c>
      <c r="BM156" s="3">
        <v>6.752211629812079</v>
      </c>
      <c r="BN156" s="3">
        <v>65</v>
      </c>
      <c r="BO156" s="3">
        <v>40</v>
      </c>
      <c r="BP156" s="4">
        <v>0.1764761461220599</v>
      </c>
      <c r="BQ156" s="4">
        <v>0.5094240355971861</v>
      </c>
      <c r="BR156" s="3">
        <v>0.350442325962416</v>
      </c>
      <c r="BS156" s="3">
        <v>3.47691116383108</v>
      </c>
      <c r="BT156" s="3">
        <v>-4.042615674976671</v>
      </c>
      <c r="BU156" s="3">
        <v>36.70088465192483</v>
      </c>
      <c r="BV156" s="3">
        <v>1.085558655582413</v>
      </c>
      <c r="BW156" s="3">
        <v>69.08885080904423</v>
      </c>
    </row>
    <row r="157" spans="1:75">
      <c r="A157" s="1" t="s">
        <v>230</v>
      </c>
      <c r="B157" s="1" t="s">
        <v>724</v>
      </c>
      <c r="C157" s="2">
        <v>48</v>
      </c>
      <c r="D157" t="s">
        <v>1065</v>
      </c>
      <c r="E157">
        <v>34.19</v>
      </c>
      <c r="F157">
        <v>365</v>
      </c>
      <c r="G157" s="3">
        <v>69.76013238792953</v>
      </c>
      <c r="H157" t="s">
        <v>1066</v>
      </c>
      <c r="I157">
        <v>5</v>
      </c>
      <c r="J157" s="1" t="s">
        <v>1069</v>
      </c>
      <c r="K157" s="1" t="s">
        <v>1072</v>
      </c>
      <c r="L157" s="1" t="s">
        <v>1074</v>
      </c>
      <c r="M157" s="1" t="s">
        <v>1074</v>
      </c>
      <c r="N157" s="1" t="s">
        <v>1076</v>
      </c>
      <c r="O157" s="1" t="s">
        <v>1076</v>
      </c>
      <c r="P157" s="3">
        <v>98</v>
      </c>
      <c r="Q157" s="3">
        <v>36.18857767924895</v>
      </c>
      <c r="R157" s="3">
        <v>95</v>
      </c>
      <c r="S157" s="3">
        <v>50</v>
      </c>
      <c r="T157" s="4">
        <v>0.2155073709305945</v>
      </c>
      <c r="U157" s="4">
        <v>0.3519733212192701</v>
      </c>
      <c r="V157" s="3">
        <v>0.2062859226416317</v>
      </c>
      <c r="W157" s="3">
        <v>-0.2544061464010288</v>
      </c>
      <c r="X157" s="3">
        <v>0.3603187814064036</v>
      </c>
      <c r="Y157" s="3">
        <v>62.47543107169958</v>
      </c>
      <c r="Z157" s="3">
        <v>1.772893464647496</v>
      </c>
      <c r="AA157" s="3">
        <v>42.30372636345197</v>
      </c>
      <c r="AB157" s="3">
        <v>87.17130851046633</v>
      </c>
      <c r="AC157" s="3">
        <v>55.50477114839041</v>
      </c>
      <c r="AD157" s="3">
        <v>95</v>
      </c>
      <c r="AE157" s="3">
        <v>40</v>
      </c>
      <c r="AF157" s="4">
        <v>0.4112505149991918</v>
      </c>
      <c r="AG157" s="4">
        <v>0.3296934392504238</v>
      </c>
      <c r="AH157" s="3">
        <v>0.8501590382796804</v>
      </c>
      <c r="AI157" s="3">
        <v>-0.821442828568419</v>
      </c>
      <c r="AJ157" s="3">
        <v>1.311764063407802</v>
      </c>
      <c r="AK157" s="3">
        <v>68.20190845935616</v>
      </c>
      <c r="AL157" s="3">
        <v>1.278135912610344</v>
      </c>
      <c r="AM157" s="3">
        <v>58.67920559936939</v>
      </c>
      <c r="AN157" s="3">
        <v>79.68694089663769</v>
      </c>
      <c r="AO157" s="3">
        <v>56.34192442052496</v>
      </c>
      <c r="AP157" s="3">
        <v>80</v>
      </c>
      <c r="AQ157" s="3">
        <v>50</v>
      </c>
      <c r="AR157" s="4">
        <v>0.3052001230398039</v>
      </c>
      <c r="AS157" s="4">
        <v>0.3732428909606225</v>
      </c>
      <c r="AT157" s="3">
        <v>0.8780641473508322</v>
      </c>
      <c r="AU157" s="3">
        <v>-0.5608206460205638</v>
      </c>
      <c r="AV157" s="3">
        <v>1.591303872546466</v>
      </c>
      <c r="AW157" s="3">
        <v>64.53676976820998</v>
      </c>
      <c r="AX157" s="3">
        <v>1.234752547777662</v>
      </c>
      <c r="AY157" s="3">
        <v>60.74091536396246</v>
      </c>
      <c r="AZ157" s="3">
        <v>50.81937750782178</v>
      </c>
      <c r="BA157" s="3">
        <v>11.5888209964639</v>
      </c>
      <c r="BB157" s="3">
        <v>65</v>
      </c>
      <c r="BC157" s="3">
        <v>50</v>
      </c>
      <c r="BD157" s="4">
        <v>0.1883684228824256</v>
      </c>
      <c r="BE157" s="4">
        <v>0.324000661575768</v>
      </c>
      <c r="BF157" s="3">
        <v>0.8352755698819742</v>
      </c>
      <c r="BG157" s="3">
        <v>1.514143362153689</v>
      </c>
      <c r="BH157" s="3">
        <v>-0.6480439243659262</v>
      </c>
      <c r="BI157" s="3">
        <v>40.63552839858556</v>
      </c>
      <c r="BJ157" s="3">
        <v>1.250614413312039</v>
      </c>
      <c r="BK157" s="3">
        <v>59.97052265004311</v>
      </c>
      <c r="BL157" s="3">
        <v>60.80734518358869</v>
      </c>
      <c r="BM157" s="3">
        <v>67.44912947379626</v>
      </c>
      <c r="BN157" s="3">
        <v>60</v>
      </c>
      <c r="BO157" s="3">
        <v>40</v>
      </c>
      <c r="BP157" s="4">
        <v>0.1553139549522942</v>
      </c>
      <c r="BQ157" s="4">
        <v>0.28999503611934</v>
      </c>
      <c r="BR157" s="3">
        <v>0.7868855796593303</v>
      </c>
      <c r="BS157" s="3">
        <v>0.669350250943373</v>
      </c>
      <c r="BT157" s="3">
        <v>0.3846150360043705</v>
      </c>
      <c r="BU157" s="3">
        <v>58.97965178951851</v>
      </c>
      <c r="BV157" s="3">
        <v>1.030988541617585</v>
      </c>
      <c r="BW157" s="3">
        <v>72.74571634164586</v>
      </c>
    </row>
    <row r="158" spans="1:75">
      <c r="A158" s="1" t="s">
        <v>231</v>
      </c>
      <c r="B158" s="1" t="s">
        <v>725</v>
      </c>
      <c r="C158" s="2">
        <v>141.57</v>
      </c>
      <c r="D158" t="s">
        <v>1065</v>
      </c>
      <c r="E158">
        <v>-2.58</v>
      </c>
      <c r="F158">
        <v>365</v>
      </c>
      <c r="G158" s="3">
        <v>69.60575802999844</v>
      </c>
      <c r="H158" t="s">
        <v>1066</v>
      </c>
      <c r="I158">
        <v>5</v>
      </c>
      <c r="J158" s="1" t="s">
        <v>1069</v>
      </c>
      <c r="K158" s="1" t="s">
        <v>1072</v>
      </c>
      <c r="L158" s="1" t="s">
        <v>1072</v>
      </c>
      <c r="M158" s="1" t="s">
        <v>1072</v>
      </c>
      <c r="N158" s="1" t="s">
        <v>1076</v>
      </c>
      <c r="O158" s="1" t="s">
        <v>1075</v>
      </c>
      <c r="P158" s="3">
        <v>98</v>
      </c>
      <c r="Q158" s="3">
        <v>72.92773202517579</v>
      </c>
      <c r="R158" s="3">
        <v>100</v>
      </c>
      <c r="S158" s="3">
        <v>40</v>
      </c>
      <c r="T158" s="4">
        <v>0.5907374077217864</v>
      </c>
      <c r="U158" s="4">
        <v>0.4416314613078328</v>
      </c>
      <c r="V158" s="3">
        <v>0.7413295625822758</v>
      </c>
      <c r="W158" s="3">
        <v>0.1115594792269674</v>
      </c>
      <c r="X158" s="3">
        <v>0.3314174934164784</v>
      </c>
      <c r="Y158" s="3">
        <v>77.17109281007032</v>
      </c>
      <c r="Z158" s="3">
        <v>1.768982191280637</v>
      </c>
      <c r="AA158" s="3">
        <v>42.39726118763497</v>
      </c>
      <c r="AB158" s="3">
        <v>98</v>
      </c>
      <c r="AC158" s="3">
        <v>79.82621176919528</v>
      </c>
      <c r="AD158" s="3">
        <v>100</v>
      </c>
      <c r="AE158" s="3">
        <v>40</v>
      </c>
      <c r="AF158" s="4">
        <v>0.5429785685660085</v>
      </c>
      <c r="AG158" s="4">
        <v>0.4379156170785962</v>
      </c>
      <c r="AH158" s="3">
        <v>0.8611231282941519</v>
      </c>
      <c r="AI158" s="3">
        <v>0.3093512551140856</v>
      </c>
      <c r="AJ158" s="3">
        <v>0.5153481159676466</v>
      </c>
      <c r="AK158" s="3">
        <v>79.93048470767812</v>
      </c>
      <c r="AL158" s="3">
        <v>1.278135912610344</v>
      </c>
      <c r="AM158" s="3">
        <v>58.67920559936939</v>
      </c>
      <c r="AN158" s="3">
        <v>93.89060049235138</v>
      </c>
      <c r="AO158" s="3">
        <v>80.10003393258421</v>
      </c>
      <c r="AP158" s="3">
        <v>90</v>
      </c>
      <c r="AQ158" s="3">
        <v>40</v>
      </c>
      <c r="AR158" s="4">
        <v>0.4374911260156574</v>
      </c>
      <c r="AS158" s="4">
        <v>0.5847636041923653</v>
      </c>
      <c r="AT158" s="3">
        <v>0.8563545248602693</v>
      </c>
      <c r="AU158" s="3">
        <v>0.4346942397552158</v>
      </c>
      <c r="AV158" s="3">
        <v>0.862867289339579</v>
      </c>
      <c r="AW158" s="3">
        <v>76.04001357303369</v>
      </c>
      <c r="AX158" s="3">
        <v>1.234752547777662</v>
      </c>
      <c r="AY158" s="3">
        <v>60.74091536396246</v>
      </c>
      <c r="AZ158" s="3">
        <v>57.4129529479988</v>
      </c>
      <c r="BA158" s="3">
        <v>8.745410657730988</v>
      </c>
      <c r="BB158" s="3">
        <v>80</v>
      </c>
      <c r="BC158" s="3">
        <v>40</v>
      </c>
      <c r="BD158" s="4">
        <v>0.3453425111585917</v>
      </c>
      <c r="BE158" s="4">
        <v>0.512080154761937</v>
      </c>
      <c r="BF158" s="3">
        <v>0.7490821315461975</v>
      </c>
      <c r="BG158" s="3">
        <v>2.199753000479776</v>
      </c>
      <c r="BH158" s="3">
        <v>-1.318643336503854</v>
      </c>
      <c r="BI158" s="3">
        <v>43.49816426309239</v>
      </c>
      <c r="BJ158" s="3">
        <v>1.319893699438551</v>
      </c>
      <c r="BK158" s="3">
        <v>56.82275779625516</v>
      </c>
      <c r="BL158" s="3">
        <v>39.91466564842819</v>
      </c>
      <c r="BM158" s="3">
        <v>8.01563068842492</v>
      </c>
      <c r="BN158" s="3">
        <v>65</v>
      </c>
      <c r="BO158" s="3">
        <v>40</v>
      </c>
      <c r="BP158" s="4">
        <v>0.2063082268661295</v>
      </c>
      <c r="BQ158" s="4">
        <v>0.4353721673770061</v>
      </c>
      <c r="BR158" s="3">
        <v>0.6031261376849841</v>
      </c>
      <c r="BS158" s="3">
        <v>2.961484732998519</v>
      </c>
      <c r="BT158" s="3">
        <v>-2.635854393723911</v>
      </c>
      <c r="BU158" s="3">
        <v>37.20625227536997</v>
      </c>
      <c r="BV158" s="3">
        <v>1.072794576379604</v>
      </c>
      <c r="BW158" s="3">
        <v>69.9108679809932</v>
      </c>
    </row>
    <row r="159" spans="1:75">
      <c r="A159" s="1" t="s">
        <v>232</v>
      </c>
      <c r="B159" s="1" t="s">
        <v>726</v>
      </c>
      <c r="C159" s="2">
        <v>154.94</v>
      </c>
      <c r="D159" t="s">
        <v>1065</v>
      </c>
      <c r="E159">
        <v>25.72</v>
      </c>
      <c r="F159">
        <v>365</v>
      </c>
      <c r="G159" s="3">
        <v>69.58893546018145</v>
      </c>
      <c r="H159" t="s">
        <v>1066</v>
      </c>
      <c r="I159">
        <v>5</v>
      </c>
      <c r="J159" s="1" t="s">
        <v>1069</v>
      </c>
      <c r="K159" s="1" t="s">
        <v>1076</v>
      </c>
      <c r="L159" s="1" t="s">
        <v>1076</v>
      </c>
      <c r="M159" s="1" t="s">
        <v>1073</v>
      </c>
      <c r="N159" s="1" t="s">
        <v>1074</v>
      </c>
      <c r="O159" s="1" t="s">
        <v>1073</v>
      </c>
      <c r="P159" s="3">
        <v>54.3391921940527</v>
      </c>
      <c r="Q159" s="3">
        <v>9.125010579607691</v>
      </c>
      <c r="R159" s="3">
        <v>40</v>
      </c>
      <c r="S159" s="3">
        <v>55</v>
      </c>
      <c r="T159" s="4">
        <v>-0.2409636953063179</v>
      </c>
      <c r="U159" s="4">
        <v>0.3192778804194852</v>
      </c>
      <c r="V159" s="3">
        <v>0.8250021159215382</v>
      </c>
      <c r="W159" s="3">
        <v>0.1191393140436705</v>
      </c>
      <c r="X159" s="3">
        <v>-0.4590009315893737</v>
      </c>
      <c r="Y159" s="3">
        <v>30.65000423184308</v>
      </c>
      <c r="Z159" s="3">
        <v>1.772893464647496</v>
      </c>
      <c r="AA159" s="3">
        <v>42.30372636345197</v>
      </c>
      <c r="AB159" s="3">
        <v>63.79891547316073</v>
      </c>
      <c r="AC159" s="3">
        <v>52.28898926887959</v>
      </c>
      <c r="AD159" s="3">
        <v>45</v>
      </c>
      <c r="AE159" s="3">
        <v>55</v>
      </c>
      <c r="AF159" s="4">
        <v>0.008144068157741102</v>
      </c>
      <c r="AG159" s="4">
        <v>0.2708002666260544</v>
      </c>
      <c r="AH159" s="3">
        <v>0.742966308962653</v>
      </c>
      <c r="AI159" s="3">
        <v>-1.462964092604985</v>
      </c>
      <c r="AJ159" s="3">
        <v>1.331966279731777</v>
      </c>
      <c r="AK159" s="3">
        <v>49.91559570755184</v>
      </c>
      <c r="AL159" s="3">
        <v>1.278135912610344</v>
      </c>
      <c r="AM159" s="3">
        <v>58.67920559936939</v>
      </c>
      <c r="AN159" s="3">
        <v>69.8772640282899</v>
      </c>
      <c r="AO159" s="3">
        <v>51.48029934025382</v>
      </c>
      <c r="AP159" s="3">
        <v>60</v>
      </c>
      <c r="AQ159" s="3">
        <v>60</v>
      </c>
      <c r="AR159" s="4">
        <v>0.1050175576183362</v>
      </c>
      <c r="AS159" s="4">
        <v>0.3161377419697294</v>
      </c>
      <c r="AT159" s="3">
        <v>0.7160099780084608</v>
      </c>
      <c r="AU159" s="3">
        <v>-1.556791853496</v>
      </c>
      <c r="AV159" s="3">
        <v>1.822195323053274</v>
      </c>
      <c r="AW159" s="3">
        <v>56.59211973610153</v>
      </c>
      <c r="AX159" s="3">
        <v>1.234752547777662</v>
      </c>
      <c r="AY159" s="3">
        <v>60.74091536396246</v>
      </c>
      <c r="AZ159" s="3">
        <v>75.46183712283512</v>
      </c>
      <c r="BA159" s="3">
        <v>56.57121546980209</v>
      </c>
      <c r="BB159" s="3">
        <v>65</v>
      </c>
      <c r="BC159" s="3">
        <v>60</v>
      </c>
      <c r="BD159" s="4">
        <v>0.1963393874018018</v>
      </c>
      <c r="BE159" s="4">
        <v>0.2819846210422346</v>
      </c>
      <c r="BF159" s="3">
        <v>0.8857071823267363</v>
      </c>
      <c r="BG159" s="3">
        <v>-1.30005490392567</v>
      </c>
      <c r="BH159" s="3">
        <v>2.271891961188083</v>
      </c>
      <c r="BI159" s="3">
        <v>60.62848618792084</v>
      </c>
      <c r="BJ159" s="3">
        <v>1.244659760907399</v>
      </c>
      <c r="BK159" s="3">
        <v>60.25743127207909</v>
      </c>
      <c r="BL159" s="3">
        <v>72.48088944478437</v>
      </c>
      <c r="BM159" s="3">
        <v>88.07900079310217</v>
      </c>
      <c r="BN159" s="3">
        <v>65</v>
      </c>
      <c r="BO159" s="3">
        <v>50</v>
      </c>
      <c r="BP159" s="4">
        <v>0.2034787230411774</v>
      </c>
      <c r="BQ159" s="4">
        <v>0.2552875199061093</v>
      </c>
      <c r="BR159" s="3">
        <v>0.9573111287356038</v>
      </c>
      <c r="BS159" s="3">
        <v>0.0297562893703642</v>
      </c>
      <c r="BT159" s="3">
        <v>2.183930123436199</v>
      </c>
      <c r="BU159" s="3">
        <v>71.23160031724086</v>
      </c>
      <c r="BV159" s="3">
        <v>1.01753841163163</v>
      </c>
      <c r="BW159" s="3">
        <v>73.70729118691153</v>
      </c>
    </row>
    <row r="160" spans="1:75">
      <c r="A160" s="1" t="s">
        <v>233</v>
      </c>
      <c r="B160" s="1" t="s">
        <v>727</v>
      </c>
      <c r="C160" s="2">
        <v>159.2</v>
      </c>
      <c r="D160" t="s">
        <v>1065</v>
      </c>
      <c r="E160">
        <v>51.04</v>
      </c>
      <c r="F160">
        <v>365</v>
      </c>
      <c r="G160" s="3">
        <v>69.50185342905669</v>
      </c>
      <c r="H160" t="s">
        <v>1066</v>
      </c>
      <c r="I160">
        <v>5</v>
      </c>
      <c r="J160" s="1" t="s">
        <v>1069</v>
      </c>
      <c r="K160" s="1" t="s">
        <v>1074</v>
      </c>
      <c r="L160" s="1" t="s">
        <v>1073</v>
      </c>
      <c r="M160" s="1" t="s">
        <v>1074</v>
      </c>
      <c r="N160" s="1" t="s">
        <v>1074</v>
      </c>
      <c r="O160" s="1" t="s">
        <v>1076</v>
      </c>
      <c r="P160" s="3">
        <v>81.92792375075086</v>
      </c>
      <c r="Q160" s="3">
        <v>8.028548929250748</v>
      </c>
      <c r="R160" s="3">
        <v>75</v>
      </c>
      <c r="S160" s="3">
        <v>65</v>
      </c>
      <c r="T160" s="4">
        <v>0.03912105838249705</v>
      </c>
      <c r="U160" s="4">
        <v>0.2811257101537838</v>
      </c>
      <c r="V160" s="3">
        <v>0.6057097858501497</v>
      </c>
      <c r="W160" s="3">
        <v>0.7653431589679683</v>
      </c>
      <c r="X160" s="3">
        <v>-0.7297514325918146</v>
      </c>
      <c r="Y160" s="3">
        <v>46.2114195717003</v>
      </c>
      <c r="Z160" s="3">
        <v>1.772893464647496</v>
      </c>
      <c r="AA160" s="3">
        <v>42.30372636345197</v>
      </c>
      <c r="AB160" s="3">
        <v>70.66508711267331</v>
      </c>
      <c r="AC160" s="3">
        <v>38.21903917939683</v>
      </c>
      <c r="AD160" s="3">
        <v>70</v>
      </c>
      <c r="AE160" s="3">
        <v>60</v>
      </c>
      <c r="AF160" s="4">
        <v>0.1799645483580283</v>
      </c>
      <c r="AG160" s="4">
        <v>0.2488830759169269</v>
      </c>
      <c r="AH160" s="3">
        <v>0.2739679726465609</v>
      </c>
      <c r="AI160" s="3">
        <v>-0.5476366553178352</v>
      </c>
      <c r="AJ160" s="3">
        <v>0.6414291193915271</v>
      </c>
      <c r="AK160" s="3">
        <v>55.28761567175873</v>
      </c>
      <c r="AL160" s="3">
        <v>1.278135912610344</v>
      </c>
      <c r="AM160" s="3">
        <v>58.67920559936939</v>
      </c>
      <c r="AN160" s="3">
        <v>76.70954587171593</v>
      </c>
      <c r="AO160" s="3">
        <v>55.31360111339642</v>
      </c>
      <c r="AP160" s="3">
        <v>75</v>
      </c>
      <c r="AQ160" s="3">
        <v>50</v>
      </c>
      <c r="AR160" s="4">
        <v>0.2694696679334911</v>
      </c>
      <c r="AS160" s="4">
        <v>0.362929129863663</v>
      </c>
      <c r="AT160" s="3">
        <v>0.8437867037798807</v>
      </c>
      <c r="AU160" s="3">
        <v>-1.392808106063084</v>
      </c>
      <c r="AV160" s="3">
        <v>2.100293911614705</v>
      </c>
      <c r="AW160" s="3">
        <v>62.12544044535857</v>
      </c>
      <c r="AX160" s="3">
        <v>1.234752547777662</v>
      </c>
      <c r="AY160" s="3">
        <v>60.74091536396246</v>
      </c>
      <c r="AZ160" s="3">
        <v>88.64754549402335</v>
      </c>
      <c r="BA160" s="3">
        <v>82.99560859853153</v>
      </c>
      <c r="BB160" s="3">
        <v>70</v>
      </c>
      <c r="BC160" s="3">
        <v>50</v>
      </c>
      <c r="BD160" s="4">
        <v>0.2062928435782282</v>
      </c>
      <c r="BE160" s="4">
        <v>0.3142278922200876</v>
      </c>
      <c r="BF160" s="3">
        <v>0.8443468577451452</v>
      </c>
      <c r="BG160" s="3">
        <v>0.3065278408763326</v>
      </c>
      <c r="BH160" s="3">
        <v>0.732138621130402</v>
      </c>
      <c r="BI160" s="3">
        <v>71.19824343941261</v>
      </c>
      <c r="BJ160" s="3">
        <v>1.245080513390187</v>
      </c>
      <c r="BK160" s="3">
        <v>60.23706836097297</v>
      </c>
      <c r="BL160" s="3">
        <v>44.01834146410531</v>
      </c>
      <c r="BM160" s="3">
        <v>22.51805181897458</v>
      </c>
      <c r="BN160" s="3">
        <v>65</v>
      </c>
      <c r="BO160" s="3">
        <v>40</v>
      </c>
      <c r="BP160" s="4">
        <v>0.1728338374481139</v>
      </c>
      <c r="BQ160" s="4">
        <v>0.2729095237317595</v>
      </c>
      <c r="BR160" s="3">
        <v>0.9102223836384022</v>
      </c>
      <c r="BS160" s="3">
        <v>1.619853542934163</v>
      </c>
      <c r="BT160" s="3">
        <v>-0.3940378853979767</v>
      </c>
      <c r="BU160" s="3">
        <v>43.00722072758983</v>
      </c>
      <c r="BV160" s="3">
        <v>1.023510487760183</v>
      </c>
      <c r="BW160" s="3">
        <v>73.2772168892256</v>
      </c>
    </row>
    <row r="161" spans="1:75">
      <c r="A161" s="1" t="s">
        <v>234</v>
      </c>
      <c r="B161" s="1" t="s">
        <v>728</v>
      </c>
      <c r="C161" s="2">
        <v>390.25</v>
      </c>
      <c r="D161" t="s">
        <v>1065</v>
      </c>
      <c r="E161">
        <v>55.03</v>
      </c>
      <c r="F161">
        <v>365</v>
      </c>
      <c r="G161" s="3">
        <v>69.45625520290831</v>
      </c>
      <c r="H161" t="s">
        <v>1066</v>
      </c>
      <c r="I161">
        <v>5</v>
      </c>
      <c r="J161" s="1" t="s">
        <v>1069</v>
      </c>
      <c r="K161" s="1" t="s">
        <v>1076</v>
      </c>
      <c r="L161" s="1" t="s">
        <v>1073</v>
      </c>
      <c r="M161" s="1" t="s">
        <v>1073</v>
      </c>
      <c r="N161" s="1" t="s">
        <v>1074</v>
      </c>
      <c r="O161" s="1" t="s">
        <v>1073</v>
      </c>
      <c r="P161" s="3">
        <v>40.1870173599597</v>
      </c>
      <c r="Q161" s="3">
        <v>7.675197339766155</v>
      </c>
      <c r="R161" s="3">
        <v>30</v>
      </c>
      <c r="S161" s="3">
        <v>40</v>
      </c>
      <c r="T161" s="4">
        <v>-0.2605619715011439</v>
      </c>
      <c r="U161" s="4">
        <v>0.4803265844758001</v>
      </c>
      <c r="V161" s="3">
        <v>0.5350394679532309</v>
      </c>
      <c r="W161" s="3">
        <v>0.4980369479448566</v>
      </c>
      <c r="X161" s="3">
        <v>-0.7579145882230726</v>
      </c>
      <c r="Y161" s="3">
        <v>23.07007893590646</v>
      </c>
      <c r="Z161" s="3">
        <v>1.741954046694322</v>
      </c>
      <c r="AA161" s="3">
        <v>43.05509674168862</v>
      </c>
      <c r="AB161" s="3">
        <v>67.03089287459926</v>
      </c>
      <c r="AC161" s="3">
        <v>46.1106514832638</v>
      </c>
      <c r="AD161" s="3">
        <v>65</v>
      </c>
      <c r="AE161" s="3">
        <v>40</v>
      </c>
      <c r="AF161" s="4">
        <v>0.1156067980124942</v>
      </c>
      <c r="AG161" s="4">
        <v>0.3996683856552086</v>
      </c>
      <c r="AH161" s="3">
        <v>0.5370217161087933</v>
      </c>
      <c r="AI161" s="3">
        <v>-1.63603976363903</v>
      </c>
      <c r="AJ161" s="3">
        <v>1.538485289967813</v>
      </c>
      <c r="AK161" s="3">
        <v>52.44426059330552</v>
      </c>
      <c r="AL161" s="3">
        <v>1.278135912610344</v>
      </c>
      <c r="AM161" s="3">
        <v>58.67920559936939</v>
      </c>
      <c r="AN161" s="3">
        <v>70.65321727873935</v>
      </c>
      <c r="AO161" s="3">
        <v>53.05136969731856</v>
      </c>
      <c r="AP161" s="3">
        <v>70</v>
      </c>
      <c r="AQ161" s="3">
        <v>40</v>
      </c>
      <c r="AR161" s="4">
        <v>0.2166963043598628</v>
      </c>
      <c r="AS161" s="4">
        <v>0.4264504293356265</v>
      </c>
      <c r="AT161" s="3">
        <v>0.7683789899106187</v>
      </c>
      <c r="AU161" s="3">
        <v>-2.061732825357387</v>
      </c>
      <c r="AV161" s="3">
        <v>2.628531979185734</v>
      </c>
      <c r="AW161" s="3">
        <v>57.22054787892742</v>
      </c>
      <c r="AX161" s="3">
        <v>1.234752547777662</v>
      </c>
      <c r="AY161" s="3">
        <v>60.74091536396246</v>
      </c>
      <c r="AZ161" s="3">
        <v>76.45036512255786</v>
      </c>
      <c r="BA161" s="3">
        <v>55.14382739066021</v>
      </c>
      <c r="BB161" s="3">
        <v>75</v>
      </c>
      <c r="BC161" s="3">
        <v>40</v>
      </c>
      <c r="BD161" s="4">
        <v>0.2525464451880818</v>
      </c>
      <c r="BE161" s="4">
        <v>0.3693540372030381</v>
      </c>
      <c r="BF161" s="3">
        <v>0.8381275796886737</v>
      </c>
      <c r="BG161" s="3">
        <v>-0.8552232158757448</v>
      </c>
      <c r="BH161" s="3">
        <v>2.00229299681986</v>
      </c>
      <c r="BI161" s="3">
        <v>60.05753095626409</v>
      </c>
      <c r="BJ161" s="3">
        <v>1.272952182770077</v>
      </c>
      <c r="BK161" s="3">
        <v>58.9181597039978</v>
      </c>
      <c r="BL161" s="3">
        <v>73.79894933111706</v>
      </c>
      <c r="BM161" s="3">
        <v>88.32507504003705</v>
      </c>
      <c r="BN161" s="3">
        <v>70</v>
      </c>
      <c r="BO161" s="3">
        <v>40</v>
      </c>
      <c r="BP161" s="4">
        <v>0.2378943658349268</v>
      </c>
      <c r="BQ161" s="4">
        <v>0.2989684638291731</v>
      </c>
      <c r="BR161" s="3">
        <v>0.9627794453341567</v>
      </c>
      <c r="BS161" s="3">
        <v>0.3099091286228364</v>
      </c>
      <c r="BT161" s="3">
        <v>2.096282891894165</v>
      </c>
      <c r="BU161" s="3">
        <v>71.33003001601483</v>
      </c>
      <c r="BV161" s="3">
        <v>1.034612621283741</v>
      </c>
      <c r="BW161" s="3">
        <v>72.49089993406463</v>
      </c>
    </row>
    <row r="162" spans="1:75">
      <c r="A162" s="1" t="s">
        <v>235</v>
      </c>
      <c r="B162" s="1" t="s">
        <v>729</v>
      </c>
      <c r="C162" s="2">
        <v>68.41</v>
      </c>
      <c r="D162" t="s">
        <v>1065</v>
      </c>
      <c r="E162">
        <v>71.44</v>
      </c>
      <c r="F162">
        <v>365</v>
      </c>
      <c r="G162" s="3">
        <v>69.40737408504188</v>
      </c>
      <c r="H162" t="s">
        <v>1066</v>
      </c>
      <c r="I162">
        <v>5</v>
      </c>
      <c r="J162" s="1" t="s">
        <v>1069</v>
      </c>
      <c r="K162" s="1" t="s">
        <v>1074</v>
      </c>
      <c r="L162" s="1" t="s">
        <v>1076</v>
      </c>
      <c r="M162" s="1" t="s">
        <v>1074</v>
      </c>
      <c r="N162" s="1" t="s">
        <v>1074</v>
      </c>
      <c r="O162" s="1" t="s">
        <v>1076</v>
      </c>
      <c r="P162" s="3">
        <v>89.48438901631606</v>
      </c>
      <c r="Q162" s="3">
        <v>8.851257972527517</v>
      </c>
      <c r="R162" s="3">
        <v>100</v>
      </c>
      <c r="S162" s="3">
        <v>40</v>
      </c>
      <c r="T162" s="4">
        <v>0.3100486580050775</v>
      </c>
      <c r="U162" s="4">
        <v>0.4896397080015492</v>
      </c>
      <c r="V162" s="3">
        <v>0.7702515945055033</v>
      </c>
      <c r="W162" s="3">
        <v>1.019849998165337</v>
      </c>
      <c r="X162" s="3">
        <v>-0.6581756398892402</v>
      </c>
      <c r="Y162" s="3">
        <v>51.54050318901101</v>
      </c>
      <c r="Z162" s="3">
        <v>1.736195486647773</v>
      </c>
      <c r="AA162" s="3">
        <v>43.19790056867915</v>
      </c>
      <c r="AB162" s="3">
        <v>54.24376591931232</v>
      </c>
      <c r="AC162" s="3">
        <v>11.09936976211313</v>
      </c>
      <c r="AD162" s="3">
        <v>75</v>
      </c>
      <c r="AE162" s="3">
        <v>40</v>
      </c>
      <c r="AF162" s="4">
        <v>0.2077215267002455</v>
      </c>
      <c r="AG162" s="4">
        <v>0.4337539082818458</v>
      </c>
      <c r="AH162" s="3">
        <v>0.04690795384834978</v>
      </c>
      <c r="AI162" s="3">
        <v>0.2418079657424232</v>
      </c>
      <c r="AJ162" s="3">
        <v>-0.3388432911704659</v>
      </c>
      <c r="AK162" s="3">
        <v>42.43974790484526</v>
      </c>
      <c r="AL162" s="3">
        <v>1.278135912610344</v>
      </c>
      <c r="AM162" s="3">
        <v>58.67920559936939</v>
      </c>
      <c r="AN162" s="3">
        <v>79.4977188523083</v>
      </c>
      <c r="AO162" s="3">
        <v>50.95880708120468</v>
      </c>
      <c r="AP162" s="3">
        <v>90</v>
      </c>
      <c r="AQ162" s="3">
        <v>40</v>
      </c>
      <c r="AR162" s="4">
        <v>0.4189639620841659</v>
      </c>
      <c r="AS162" s="4">
        <v>0.490167741319996</v>
      </c>
      <c r="AT162" s="3">
        <v>0.6986269027068226</v>
      </c>
      <c r="AU162" s="3">
        <v>-2.043936641671306</v>
      </c>
      <c r="AV162" s="3">
        <v>2.765174538156453</v>
      </c>
      <c r="AW162" s="3">
        <v>64.38352283248187</v>
      </c>
      <c r="AX162" s="3">
        <v>1.234752547777662</v>
      </c>
      <c r="AY162" s="3">
        <v>60.74091536396246</v>
      </c>
      <c r="AZ162" s="3">
        <v>86.09268895115395</v>
      </c>
      <c r="BA162" s="3">
        <v>55.85915287773501</v>
      </c>
      <c r="BB162" s="3">
        <v>90</v>
      </c>
      <c r="BC162" s="3">
        <v>40</v>
      </c>
      <c r="BD162" s="4">
        <v>0.4179784082689339</v>
      </c>
      <c r="BE162" s="4">
        <v>0.4341881695440672</v>
      </c>
      <c r="BF162" s="3">
        <v>0.861971762591167</v>
      </c>
      <c r="BG162" s="3">
        <v>-0.9697487611229879</v>
      </c>
      <c r="BH162" s="3">
        <v>2.462756797199036</v>
      </c>
      <c r="BI162" s="3">
        <v>66.34366115109401</v>
      </c>
      <c r="BJ162" s="3">
        <v>1.297677690037073</v>
      </c>
      <c r="BK162" s="3">
        <v>57.79555322235475</v>
      </c>
      <c r="BL162" s="3">
        <v>49.66551429087758</v>
      </c>
      <c r="BM162" s="3">
        <v>21.39169967726038</v>
      </c>
      <c r="BN162" s="3">
        <v>75</v>
      </c>
      <c r="BO162" s="3">
        <v>40</v>
      </c>
      <c r="BP162" s="4">
        <v>0.314350280008309</v>
      </c>
      <c r="BQ162" s="4">
        <v>0.4069818869668982</v>
      </c>
      <c r="BR162" s="3">
        <v>0.8696976719137361</v>
      </c>
      <c r="BS162" s="3">
        <v>2.702074240857396</v>
      </c>
      <c r="BT162" s="3">
        <v>-0.6233074768062534</v>
      </c>
      <c r="BU162" s="3">
        <v>46.55667987090415</v>
      </c>
      <c r="BV162" s="3">
        <v>1.066775260362075</v>
      </c>
      <c r="BW162" s="3">
        <v>70.30534245286506</v>
      </c>
    </row>
    <row r="163" spans="1:75">
      <c r="A163" s="1" t="s">
        <v>236</v>
      </c>
      <c r="B163" s="1" t="s">
        <v>730</v>
      </c>
      <c r="C163" s="2">
        <v>598.97</v>
      </c>
      <c r="D163" t="s">
        <v>1065</v>
      </c>
      <c r="E163">
        <v>102.82</v>
      </c>
      <c r="F163">
        <v>365</v>
      </c>
      <c r="G163" s="3">
        <v>69.17234045663163</v>
      </c>
      <c r="H163" t="s">
        <v>1066</v>
      </c>
      <c r="I163">
        <v>5</v>
      </c>
      <c r="J163" s="1" t="s">
        <v>1069</v>
      </c>
      <c r="K163" s="1" t="s">
        <v>1074</v>
      </c>
      <c r="L163" s="1" t="s">
        <v>1076</v>
      </c>
      <c r="M163" s="1" t="s">
        <v>1076</v>
      </c>
      <c r="N163" s="1" t="s">
        <v>1074</v>
      </c>
      <c r="O163" s="1" t="s">
        <v>1073</v>
      </c>
      <c r="P163" s="3">
        <v>88.40963710121812</v>
      </c>
      <c r="Q163" s="3">
        <v>8.07544660136212</v>
      </c>
      <c r="R163" s="3">
        <v>100</v>
      </c>
      <c r="S163" s="3">
        <v>40</v>
      </c>
      <c r="T163" s="4">
        <v>0.4100689359287819</v>
      </c>
      <c r="U163" s="4">
        <v>0.5076915096584119</v>
      </c>
      <c r="V163" s="3">
        <v>0.6150893202724239</v>
      </c>
      <c r="W163" s="3">
        <v>1.2512853838649</v>
      </c>
      <c r="X163" s="3">
        <v>-1.009322482102934</v>
      </c>
      <c r="Y163" s="3">
        <v>51.23017864054485</v>
      </c>
      <c r="Z163" s="3">
        <v>1.725733531431579</v>
      </c>
      <c r="AA163" s="3">
        <v>43.45978022330242</v>
      </c>
      <c r="AB163" s="3">
        <v>49.41280340048053</v>
      </c>
      <c r="AC163" s="3">
        <v>6.650134999267186</v>
      </c>
      <c r="AD163" s="3">
        <v>70</v>
      </c>
      <c r="AE163" s="3">
        <v>40</v>
      </c>
      <c r="AF163" s="4">
        <v>0.1784741949634353</v>
      </c>
      <c r="AG163" s="4">
        <v>0.4202935491039319</v>
      </c>
      <c r="AH163" s="3">
        <v>0.330026999853437</v>
      </c>
      <c r="AI163" s="3">
        <v>0.9970667018784187</v>
      </c>
      <c r="AJ163" s="3">
        <v>-0.9926522517235353</v>
      </c>
      <c r="AK163" s="3">
        <v>38.66005399970688</v>
      </c>
      <c r="AL163" s="3">
        <v>1.278135912610344</v>
      </c>
      <c r="AM163" s="3">
        <v>58.67920559936939</v>
      </c>
      <c r="AN163" s="3">
        <v>60.25598754497631</v>
      </c>
      <c r="AO163" s="3">
        <v>32.00012798804607</v>
      </c>
      <c r="AP163" s="3">
        <v>70</v>
      </c>
      <c r="AQ163" s="3">
        <v>40</v>
      </c>
      <c r="AR163" s="4">
        <v>0.2409152238484669</v>
      </c>
      <c r="AS163" s="4">
        <v>0.4821201117647989</v>
      </c>
      <c r="AT163" s="3">
        <v>0.2004529235787686</v>
      </c>
      <c r="AU163" s="3">
        <v>-0.3938539549437558</v>
      </c>
      <c r="AV163" s="3">
        <v>0.6117097786217731</v>
      </c>
      <c r="AW163" s="3">
        <v>48.80005119521843</v>
      </c>
      <c r="AX163" s="3">
        <v>1.234752547777662</v>
      </c>
      <c r="AY163" s="3">
        <v>60.74091536396246</v>
      </c>
      <c r="AZ163" s="3">
        <v>83.37342545054727</v>
      </c>
      <c r="BA163" s="3">
        <v>56.42104254183283</v>
      </c>
      <c r="BB163" s="3">
        <v>85</v>
      </c>
      <c r="BC163" s="3">
        <v>40</v>
      </c>
      <c r="BD163" s="4">
        <v>0.3489549174575149</v>
      </c>
      <c r="BE163" s="4">
        <v>0.4154733276370998</v>
      </c>
      <c r="BF163" s="3">
        <v>0.8807014180610941</v>
      </c>
      <c r="BG163" s="3">
        <v>-1.727055323324476</v>
      </c>
      <c r="BH163" s="3">
        <v>2.81935246490219</v>
      </c>
      <c r="BI163" s="3">
        <v>64.56841701673314</v>
      </c>
      <c r="BJ163" s="3">
        <v>1.291241589970229</v>
      </c>
      <c r="BK163" s="3">
        <v>58.08363096616894</v>
      </c>
      <c r="BL163" s="3">
        <v>66.74967454935218</v>
      </c>
      <c r="BM163" s="3">
        <v>59.06557569385033</v>
      </c>
      <c r="BN163" s="3">
        <v>80</v>
      </c>
      <c r="BO163" s="3">
        <v>40</v>
      </c>
      <c r="BP163" s="4">
        <v>0.3190427029604619</v>
      </c>
      <c r="BQ163" s="4">
        <v>0.3403104731226131</v>
      </c>
      <c r="BR163" s="3">
        <v>0.9688525231283444</v>
      </c>
      <c r="BS163" s="3">
        <v>-0.6870814430254271</v>
      </c>
      <c r="BT163" s="3">
        <v>3.42298219415858</v>
      </c>
      <c r="BU163" s="3">
        <v>63.62623027754013</v>
      </c>
      <c r="BV163" s="3">
        <v>1.04909051279932</v>
      </c>
      <c r="BW163" s="3">
        <v>71.49049494297232</v>
      </c>
    </row>
    <row r="164" spans="1:75">
      <c r="A164" s="1" t="s">
        <v>237</v>
      </c>
      <c r="B164" s="1" t="s">
        <v>731</v>
      </c>
      <c r="C164" s="2">
        <v>229.78</v>
      </c>
      <c r="D164" t="s">
        <v>1065</v>
      </c>
      <c r="E164">
        <v>-10.11</v>
      </c>
      <c r="F164">
        <v>365</v>
      </c>
      <c r="G164" s="3">
        <v>69.07930884083524</v>
      </c>
      <c r="H164" t="s">
        <v>1066</v>
      </c>
      <c r="I164">
        <v>5</v>
      </c>
      <c r="J164" s="1" t="s">
        <v>1069</v>
      </c>
      <c r="K164" s="1" t="s">
        <v>1074</v>
      </c>
      <c r="L164" s="1" t="s">
        <v>1076</v>
      </c>
      <c r="M164" s="1" t="s">
        <v>1073</v>
      </c>
      <c r="N164" s="1" t="s">
        <v>1073</v>
      </c>
      <c r="O164" s="1" t="s">
        <v>1076</v>
      </c>
      <c r="P164" s="3">
        <v>87.72774213656426</v>
      </c>
      <c r="Q164" s="3">
        <v>8.707013260956343</v>
      </c>
      <c r="R164" s="3">
        <v>80</v>
      </c>
      <c r="S164" s="3">
        <v>70</v>
      </c>
      <c r="T164" s="4">
        <v>0.0859229000401424</v>
      </c>
      <c r="U164" s="4">
        <v>0.2590097507868701</v>
      </c>
      <c r="V164" s="3">
        <v>0.7414026521912684</v>
      </c>
      <c r="W164" s="3">
        <v>0.6561459511299044</v>
      </c>
      <c r="X164" s="3">
        <v>-0.4666053930546842</v>
      </c>
      <c r="Y164" s="3">
        <v>49.48280530438254</v>
      </c>
      <c r="Z164" s="3">
        <v>1.772893464647496</v>
      </c>
      <c r="AA164" s="3">
        <v>42.30372636345197</v>
      </c>
      <c r="AB164" s="3">
        <v>57.13683257887148</v>
      </c>
      <c r="AC164" s="3">
        <v>14.25813153974489</v>
      </c>
      <c r="AD164" s="3">
        <v>65</v>
      </c>
      <c r="AE164" s="3">
        <v>65</v>
      </c>
      <c r="AF164" s="4">
        <v>0.09850332939314904</v>
      </c>
      <c r="AG164" s="4">
        <v>0.2321336759756627</v>
      </c>
      <c r="AH164" s="3">
        <v>0.008502718238517337</v>
      </c>
      <c r="AI164" s="3">
        <v>0.09457092527119729</v>
      </c>
      <c r="AJ164" s="3">
        <v>-0.08838559634314606</v>
      </c>
      <c r="AK164" s="3">
        <v>44.70325261589795</v>
      </c>
      <c r="AL164" s="3">
        <v>1.278135912610344</v>
      </c>
      <c r="AM164" s="3">
        <v>58.67920559936939</v>
      </c>
      <c r="AN164" s="3">
        <v>72.67173790096213</v>
      </c>
      <c r="AO164" s="3">
        <v>49.6382627064801</v>
      </c>
      <c r="AP164" s="3">
        <v>65</v>
      </c>
      <c r="AQ164" s="3">
        <v>65</v>
      </c>
      <c r="AR164" s="4">
        <v>0.1568621951464927</v>
      </c>
      <c r="AS164" s="4">
        <v>0.2933079888683812</v>
      </c>
      <c r="AT164" s="3">
        <v>0.65460875688267</v>
      </c>
      <c r="AU164" s="3">
        <v>-0.8281559272697979</v>
      </c>
      <c r="AV164" s="3">
        <v>1.187717833623469</v>
      </c>
      <c r="AW164" s="3">
        <v>58.85530508259204</v>
      </c>
      <c r="AX164" s="3">
        <v>1.234752547777662</v>
      </c>
      <c r="AY164" s="3">
        <v>60.74091536396246</v>
      </c>
      <c r="AZ164" s="3">
        <v>74.00112887147577</v>
      </c>
      <c r="BA164" s="3">
        <v>53.63726456764061</v>
      </c>
      <c r="BB164" s="3">
        <v>65</v>
      </c>
      <c r="BC164" s="3">
        <v>60</v>
      </c>
      <c r="BD164" s="4">
        <v>0.1550776851559339</v>
      </c>
      <c r="BE164" s="4">
        <v>0.2640088546930554</v>
      </c>
      <c r="BF164" s="3">
        <v>0.7879088189213538</v>
      </c>
      <c r="BG164" s="3">
        <v>-0.1508106303919936</v>
      </c>
      <c r="BH164" s="3">
        <v>0.7528348607702476</v>
      </c>
      <c r="BI164" s="3">
        <v>59.45490582705625</v>
      </c>
      <c r="BJ164" s="3">
        <v>1.244659760907399</v>
      </c>
      <c r="BK164" s="3">
        <v>60.25743127207909</v>
      </c>
      <c r="BL164" s="3">
        <v>62.33793314095573</v>
      </c>
      <c r="BM164" s="3">
        <v>58.70417549776317</v>
      </c>
      <c r="BN164" s="3">
        <v>65</v>
      </c>
      <c r="BO164" s="3">
        <v>60</v>
      </c>
      <c r="BP164" s="4">
        <v>0.1970247686063204</v>
      </c>
      <c r="BQ164" s="4">
        <v>0.2231743672243574</v>
      </c>
      <c r="BR164" s="3">
        <v>0.9568058499254389</v>
      </c>
      <c r="BS164" s="3">
        <v>-0.3463799050269727</v>
      </c>
      <c r="BT164" s="3">
        <v>1.981155595831805</v>
      </c>
      <c r="BU164" s="3">
        <v>61.48167019910527</v>
      </c>
      <c r="BV164" s="3">
        <v>1.013927125581942</v>
      </c>
      <c r="BW164" s="3">
        <v>73.96981312335822</v>
      </c>
    </row>
    <row r="165" spans="1:75">
      <c r="A165" s="1" t="s">
        <v>238</v>
      </c>
      <c r="B165" s="1" t="s">
        <v>732</v>
      </c>
      <c r="C165" s="2">
        <v>446.92</v>
      </c>
      <c r="D165" t="s">
        <v>1065</v>
      </c>
      <c r="E165">
        <v>18.45</v>
      </c>
      <c r="F165">
        <v>365</v>
      </c>
      <c r="G165" s="3">
        <v>69.06949288465673</v>
      </c>
      <c r="H165" t="s">
        <v>1066</v>
      </c>
      <c r="I165">
        <v>5</v>
      </c>
      <c r="J165" s="1" t="s">
        <v>1069</v>
      </c>
      <c r="K165" s="1" t="s">
        <v>1074</v>
      </c>
      <c r="L165" s="1" t="s">
        <v>1073</v>
      </c>
      <c r="M165" s="1" t="s">
        <v>1073</v>
      </c>
      <c r="N165" s="1" t="s">
        <v>1073</v>
      </c>
      <c r="O165" s="1" t="s">
        <v>1076</v>
      </c>
      <c r="P165" s="3">
        <v>82.72013970473274</v>
      </c>
      <c r="Q165" s="3">
        <v>6.64567182718443</v>
      </c>
      <c r="R165" s="3">
        <v>75</v>
      </c>
      <c r="S165" s="3">
        <v>70</v>
      </c>
      <c r="T165" s="4">
        <v>0.02145489365742685</v>
      </c>
      <c r="U165" s="4">
        <v>0.2589460972427152</v>
      </c>
      <c r="V165" s="3">
        <v>0.3291343654368858</v>
      </c>
      <c r="W165" s="3">
        <v>0.3531490696307296</v>
      </c>
      <c r="X165" s="3">
        <v>-0.4563402046754099</v>
      </c>
      <c r="Y165" s="3">
        <v>46.65826873087377</v>
      </c>
      <c r="Z165" s="3">
        <v>1.772893464647496</v>
      </c>
      <c r="AA165" s="3">
        <v>42.30372636345197</v>
      </c>
      <c r="AB165" s="3">
        <v>68.27827248026519</v>
      </c>
      <c r="AC165" s="3">
        <v>41.05049296130819</v>
      </c>
      <c r="AD165" s="3">
        <v>60</v>
      </c>
      <c r="AE165" s="3">
        <v>65</v>
      </c>
      <c r="AF165" s="4">
        <v>0.04701543765569022</v>
      </c>
      <c r="AG165" s="4">
        <v>0.2286489736673686</v>
      </c>
      <c r="AH165" s="3">
        <v>0.36834976537694</v>
      </c>
      <c r="AI165" s="3">
        <v>-0.6131373011574356</v>
      </c>
      <c r="AJ165" s="3">
        <v>0.5617876121206875</v>
      </c>
      <c r="AK165" s="3">
        <v>53.42019718452327</v>
      </c>
      <c r="AL165" s="3">
        <v>1.278135912610344</v>
      </c>
      <c r="AM165" s="3">
        <v>58.67920559936939</v>
      </c>
      <c r="AN165" s="3">
        <v>68.97119053610753</v>
      </c>
      <c r="AO165" s="3">
        <v>47.14577489684785</v>
      </c>
      <c r="AP165" s="3">
        <v>60</v>
      </c>
      <c r="AQ165" s="3">
        <v>65</v>
      </c>
      <c r="AR165" s="4">
        <v>0.1144491423129764</v>
      </c>
      <c r="AS165" s="4">
        <v>0.3013386297652724</v>
      </c>
      <c r="AT165" s="3">
        <v>0.5715258298949282</v>
      </c>
      <c r="AU165" s="3">
        <v>-0.8726699891912187</v>
      </c>
      <c r="AV165" s="3">
        <v>1.057552411942043</v>
      </c>
      <c r="AW165" s="3">
        <v>55.85830995873914</v>
      </c>
      <c r="AX165" s="3">
        <v>1.234752547777662</v>
      </c>
      <c r="AY165" s="3">
        <v>60.74091536396246</v>
      </c>
      <c r="AZ165" s="3">
        <v>72.17614093847114</v>
      </c>
      <c r="BA165" s="3">
        <v>54.97162840279393</v>
      </c>
      <c r="BB165" s="3">
        <v>60</v>
      </c>
      <c r="BC165" s="3">
        <v>60</v>
      </c>
      <c r="BD165" s="4">
        <v>0.1437730832482663</v>
      </c>
      <c r="BE165" s="4">
        <v>0.270314887997696</v>
      </c>
      <c r="BF165" s="3">
        <v>0.8323876134264643</v>
      </c>
      <c r="BG165" s="3">
        <v>-0.7356821545095877</v>
      </c>
      <c r="BH165" s="3">
        <v>1.304087834681871</v>
      </c>
      <c r="BI165" s="3">
        <v>57.98865136111758</v>
      </c>
      <c r="BJ165" s="3">
        <v>1.244659760907399</v>
      </c>
      <c r="BK165" s="3">
        <v>60.25743127207909</v>
      </c>
      <c r="BL165" s="3">
        <v>62.39154900101463</v>
      </c>
      <c r="BM165" s="3">
        <v>58.83637400272998</v>
      </c>
      <c r="BN165" s="3">
        <v>65</v>
      </c>
      <c r="BO165" s="3">
        <v>60</v>
      </c>
      <c r="BP165" s="4">
        <v>0.1699319534127081</v>
      </c>
      <c r="BQ165" s="4">
        <v>0.2286727787066837</v>
      </c>
      <c r="BR165" s="3">
        <v>0.9612124667576659</v>
      </c>
      <c r="BS165" s="3">
        <v>-0.3675020599961937</v>
      </c>
      <c r="BT165" s="3">
        <v>1.94769752042903</v>
      </c>
      <c r="BU165" s="3">
        <v>61.534549601092</v>
      </c>
      <c r="BV165" s="3">
        <v>1.013927125581942</v>
      </c>
      <c r="BW165" s="3">
        <v>73.96981312335822</v>
      </c>
    </row>
    <row r="166" spans="1:75">
      <c r="A166" s="1" t="s">
        <v>239</v>
      </c>
      <c r="B166" s="1" t="s">
        <v>733</v>
      </c>
      <c r="C166" s="2">
        <v>300.34</v>
      </c>
      <c r="D166" t="s">
        <v>1065</v>
      </c>
      <c r="E166">
        <v>-33.85</v>
      </c>
      <c r="F166">
        <v>365</v>
      </c>
      <c r="G166" s="3">
        <v>69.04035982025124</v>
      </c>
      <c r="H166" t="s">
        <v>1066</v>
      </c>
      <c r="I166">
        <v>5</v>
      </c>
      <c r="J166" s="1" t="s">
        <v>1069</v>
      </c>
      <c r="K166" s="1" t="s">
        <v>1073</v>
      </c>
      <c r="L166" s="1" t="s">
        <v>1075</v>
      </c>
      <c r="M166" s="1" t="s">
        <v>1076</v>
      </c>
      <c r="N166" s="1" t="s">
        <v>1074</v>
      </c>
      <c r="O166" s="1" t="s">
        <v>1073</v>
      </c>
      <c r="P166" s="3">
        <v>69.79286832075208</v>
      </c>
      <c r="Q166" s="3">
        <v>16.80398928212762</v>
      </c>
      <c r="R166" s="3">
        <v>65</v>
      </c>
      <c r="S166" s="3">
        <v>40</v>
      </c>
      <c r="T166" s="4">
        <v>-0.04957253697397959</v>
      </c>
      <c r="U166" s="4">
        <v>0.5300779197667803</v>
      </c>
      <c r="V166" s="3">
        <v>0.004342410707431354</v>
      </c>
      <c r="W166" s="3">
        <v>0.04832303913742949</v>
      </c>
      <c r="X166" s="3">
        <v>-0.03259618948337557</v>
      </c>
      <c r="Y166" s="3">
        <v>40.72159571285105</v>
      </c>
      <c r="Z166" s="3">
        <v>1.713903080146897</v>
      </c>
      <c r="AA166" s="3">
        <v>43.75976732218243</v>
      </c>
      <c r="AB166" s="3">
        <v>38.87011103419614</v>
      </c>
      <c r="AC166" s="3">
        <v>26.02890790153038</v>
      </c>
      <c r="AD166" s="3">
        <v>30</v>
      </c>
      <c r="AE166" s="3">
        <v>40</v>
      </c>
      <c r="AF166" s="4">
        <v>-0.06538919730886733</v>
      </c>
      <c r="AG166" s="4">
        <v>0.4577410628963253</v>
      </c>
      <c r="AH166" s="3">
        <v>0.2952401725206578</v>
      </c>
      <c r="AI166" s="3">
        <v>-0.4379517265169827</v>
      </c>
      <c r="AJ166" s="3">
        <v>0.1345640804772499</v>
      </c>
      <c r="AK166" s="3">
        <v>30.41156316061215</v>
      </c>
      <c r="AL166" s="3">
        <v>1.278135912610344</v>
      </c>
      <c r="AM166" s="3">
        <v>58.67920559936939</v>
      </c>
      <c r="AN166" s="3">
        <v>63.49627632649189</v>
      </c>
      <c r="AO166" s="3">
        <v>43.56073154247389</v>
      </c>
      <c r="AP166" s="3">
        <v>65</v>
      </c>
      <c r="AQ166" s="3">
        <v>40</v>
      </c>
      <c r="AR166" s="4">
        <v>0.1506995681223463</v>
      </c>
      <c r="AS166" s="4">
        <v>0.5317115807904234</v>
      </c>
      <c r="AT166" s="3">
        <v>0.4520243847491296</v>
      </c>
      <c r="AU166" s="3">
        <v>-1.750018458779908</v>
      </c>
      <c r="AV166" s="3">
        <v>1.909820809552438</v>
      </c>
      <c r="AW166" s="3">
        <v>51.42429261698956</v>
      </c>
      <c r="AX166" s="3">
        <v>1.234752547777662</v>
      </c>
      <c r="AY166" s="3">
        <v>60.74091536396246</v>
      </c>
      <c r="AZ166" s="3">
        <v>85.06322597531579</v>
      </c>
      <c r="BA166" s="3">
        <v>57.06835506787531</v>
      </c>
      <c r="BB166" s="3">
        <v>85</v>
      </c>
      <c r="BC166" s="3">
        <v>40</v>
      </c>
      <c r="BD166" s="4">
        <v>0.3725873070931866</v>
      </c>
      <c r="BE166" s="4">
        <v>0.4822582816588855</v>
      </c>
      <c r="BF166" s="3">
        <v>0.9022785022625104</v>
      </c>
      <c r="BG166" s="3">
        <v>-2.763091515641929</v>
      </c>
      <c r="BH166" s="3">
        <v>4.124906048538614</v>
      </c>
      <c r="BI166" s="3">
        <v>64.82734202715012</v>
      </c>
      <c r="BJ166" s="3">
        <v>1.312150449415167</v>
      </c>
      <c r="BK166" s="3">
        <v>57.15807972586369</v>
      </c>
      <c r="BL166" s="3">
        <v>74.21831524639764</v>
      </c>
      <c r="BM166" s="3">
        <v>58.77244920882374</v>
      </c>
      <c r="BN166" s="3">
        <v>90</v>
      </c>
      <c r="BO166" s="3">
        <v>40</v>
      </c>
      <c r="BP166" s="4">
        <v>0.4497731788377289</v>
      </c>
      <c r="BQ166" s="4">
        <v>0.465249101697005</v>
      </c>
      <c r="BR166" s="3">
        <v>0.9590816402941247</v>
      </c>
      <c r="BS166" s="3">
        <v>-2.255178546386303</v>
      </c>
      <c r="BT166" s="3">
        <v>5.776414800328866</v>
      </c>
      <c r="BU166" s="3">
        <v>67.5089796835295</v>
      </c>
      <c r="BV166" s="3">
        <v>1.099384342561839</v>
      </c>
      <c r="BW166" s="3">
        <v>68.22000013683235</v>
      </c>
    </row>
    <row r="167" spans="1:75">
      <c r="A167" s="1" t="s">
        <v>240</v>
      </c>
      <c r="B167" s="1" t="s">
        <v>734</v>
      </c>
      <c r="C167" s="2">
        <v>357.77</v>
      </c>
      <c r="D167" t="s">
        <v>1065</v>
      </c>
      <c r="E167">
        <v>20.42</v>
      </c>
      <c r="F167">
        <v>365</v>
      </c>
      <c r="G167" s="3">
        <v>69.02510184779658</v>
      </c>
      <c r="H167" t="s">
        <v>1066</v>
      </c>
      <c r="I167">
        <v>5</v>
      </c>
      <c r="J167" s="1" t="s">
        <v>1069</v>
      </c>
      <c r="K167" s="1" t="s">
        <v>1073</v>
      </c>
      <c r="L167" s="1" t="s">
        <v>1073</v>
      </c>
      <c r="M167" s="1" t="s">
        <v>1073</v>
      </c>
      <c r="N167" s="1" t="s">
        <v>1074</v>
      </c>
      <c r="O167" s="1" t="s">
        <v>1076</v>
      </c>
      <c r="P167" s="3">
        <v>69.24226680524298</v>
      </c>
      <c r="Q167" s="3">
        <v>7.640196923804419</v>
      </c>
      <c r="R167" s="3">
        <v>60</v>
      </c>
      <c r="S167" s="3">
        <v>60</v>
      </c>
      <c r="T167" s="4">
        <v>-0.1364431305137868</v>
      </c>
      <c r="U167" s="4">
        <v>0.3079401866953576</v>
      </c>
      <c r="V167" s="3">
        <v>0.5280393847608837</v>
      </c>
      <c r="W167" s="3">
        <v>0.3678804953188265</v>
      </c>
      <c r="X167" s="3">
        <v>-0.5806524004205379</v>
      </c>
      <c r="Y167" s="3">
        <v>39.05607876952177</v>
      </c>
      <c r="Z167" s="3">
        <v>1.772893464647496</v>
      </c>
      <c r="AA167" s="3">
        <v>42.30372636345197</v>
      </c>
      <c r="AB167" s="3">
        <v>71.56593957674757</v>
      </c>
      <c r="AC167" s="3">
        <v>47.48108274453389</v>
      </c>
      <c r="AD167" s="3">
        <v>65</v>
      </c>
      <c r="AE167" s="3">
        <v>55</v>
      </c>
      <c r="AF167" s="4">
        <v>0.1089411412376211</v>
      </c>
      <c r="AG167" s="4">
        <v>0.264445635555849</v>
      </c>
      <c r="AH167" s="3">
        <v>0.5827027581511297</v>
      </c>
      <c r="AI167" s="3">
        <v>-1.19397317503113</v>
      </c>
      <c r="AJ167" s="3">
        <v>1.082666703629282</v>
      </c>
      <c r="AK167" s="3">
        <v>55.99243309781356</v>
      </c>
      <c r="AL167" s="3">
        <v>1.278135912610344</v>
      </c>
      <c r="AM167" s="3">
        <v>58.67920559936939</v>
      </c>
      <c r="AN167" s="3">
        <v>67.56839876815263</v>
      </c>
      <c r="AO167" s="3">
        <v>49.30554636182749</v>
      </c>
      <c r="AP167" s="3">
        <v>60</v>
      </c>
      <c r="AQ167" s="3">
        <v>55</v>
      </c>
      <c r="AR167" s="4">
        <v>0.1391508640000298</v>
      </c>
      <c r="AS167" s="4">
        <v>0.3452493692452404</v>
      </c>
      <c r="AT167" s="3">
        <v>0.6435182120609161</v>
      </c>
      <c r="AU167" s="3">
        <v>-1.381115128118836</v>
      </c>
      <c r="AV167" s="3">
        <v>1.625914394944406</v>
      </c>
      <c r="AW167" s="3">
        <v>54.72221854473099</v>
      </c>
      <c r="AX167" s="3">
        <v>1.234752547777662</v>
      </c>
      <c r="AY167" s="3">
        <v>60.74091536396246</v>
      </c>
      <c r="AZ167" s="3">
        <v>76.15927532303465</v>
      </c>
      <c r="BA167" s="3">
        <v>55.47207661697028</v>
      </c>
      <c r="BB167" s="3">
        <v>70</v>
      </c>
      <c r="BC167" s="3">
        <v>55</v>
      </c>
      <c r="BD167" s="4">
        <v>0.1995997288956351</v>
      </c>
      <c r="BE167" s="4">
        <v>0.3007947339636084</v>
      </c>
      <c r="BF167" s="3">
        <v>0.8490692205656759</v>
      </c>
      <c r="BG167" s="3">
        <v>-1.083091918395396</v>
      </c>
      <c r="BH167" s="3">
        <v>2.025320981338077</v>
      </c>
      <c r="BI167" s="3">
        <v>61.18883064678812</v>
      </c>
      <c r="BJ167" s="3">
        <v>1.244659760907399</v>
      </c>
      <c r="BK167" s="3">
        <v>60.25743127207909</v>
      </c>
      <c r="BL167" s="3">
        <v>62.70828548790318</v>
      </c>
      <c r="BM167" s="3">
        <v>58.96340802518254</v>
      </c>
      <c r="BN167" s="3">
        <v>70</v>
      </c>
      <c r="BO167" s="3">
        <v>50</v>
      </c>
      <c r="BP167" s="4">
        <v>0.2365668011937022</v>
      </c>
      <c r="BQ167" s="4">
        <v>0.2618853721878813</v>
      </c>
      <c r="BR167" s="3">
        <v>0.9654469341727513</v>
      </c>
      <c r="BS167" s="3">
        <v>-0.5059354103214745</v>
      </c>
      <c r="BT167" s="3">
        <v>2.780237621341424</v>
      </c>
      <c r="BU167" s="3">
        <v>61.58536321007301</v>
      </c>
      <c r="BV167" s="3">
        <v>1.018233590244484</v>
      </c>
      <c r="BW167" s="3">
        <v>73.65696900844929</v>
      </c>
    </row>
    <row r="168" spans="1:75">
      <c r="A168" s="1" t="s">
        <v>241</v>
      </c>
      <c r="B168" s="1" t="s">
        <v>735</v>
      </c>
      <c r="C168" s="2">
        <v>97</v>
      </c>
      <c r="D168" t="s">
        <v>1065</v>
      </c>
      <c r="E168">
        <v>193.32</v>
      </c>
      <c r="F168">
        <v>365</v>
      </c>
      <c r="G168" s="3">
        <v>68.94642788440939</v>
      </c>
      <c r="H168" t="s">
        <v>1066</v>
      </c>
      <c r="I168">
        <v>5</v>
      </c>
      <c r="J168" s="1" t="s">
        <v>1069</v>
      </c>
      <c r="K168" s="1" t="s">
        <v>1076</v>
      </c>
      <c r="L168" s="1" t="s">
        <v>1075</v>
      </c>
      <c r="M168" s="1" t="s">
        <v>1074</v>
      </c>
      <c r="N168" s="1" t="s">
        <v>1074</v>
      </c>
      <c r="O168" s="1" t="s">
        <v>1074</v>
      </c>
      <c r="P168" s="3">
        <v>50.36235889824335</v>
      </c>
      <c r="Q168" s="3">
        <v>50.71541009673562</v>
      </c>
      <c r="R168" s="3">
        <v>5</v>
      </c>
      <c r="S168" s="3">
        <v>40</v>
      </c>
      <c r="T168" s="4">
        <v>-0.4873839459400311</v>
      </c>
      <c r="U168" s="4">
        <v>0.6604082735372941</v>
      </c>
      <c r="V168" s="3">
        <v>0.6905136698911877</v>
      </c>
      <c r="W168" s="3">
        <v>-1.343087777277494</v>
      </c>
      <c r="X168" s="3">
        <v>0.8717764498847056</v>
      </c>
      <c r="Y168" s="3">
        <v>30.28616403869425</v>
      </c>
      <c r="Z168" s="3">
        <v>1.662883382454751</v>
      </c>
      <c r="AA168" s="3">
        <v>45.10238107574619</v>
      </c>
      <c r="AB168" s="3">
        <v>39.65705664032752</v>
      </c>
      <c r="AC168" s="3">
        <v>50.52948222094031</v>
      </c>
      <c r="AD168" s="3">
        <v>5</v>
      </c>
      <c r="AE168" s="3">
        <v>40</v>
      </c>
      <c r="AF168" s="4">
        <v>-0.2696586733074257</v>
      </c>
      <c r="AG168" s="4">
        <v>0.5763207206299826</v>
      </c>
      <c r="AH168" s="3">
        <v>0.6843160740313436</v>
      </c>
      <c r="AI168" s="3">
        <v>-1.424764449637134</v>
      </c>
      <c r="AJ168" s="3">
        <v>0.8591768863757505</v>
      </c>
      <c r="AK168" s="3">
        <v>30.21179288837612</v>
      </c>
      <c r="AL168" s="3">
        <v>1.312634996103969</v>
      </c>
      <c r="AM168" s="3">
        <v>57.13698036591089</v>
      </c>
      <c r="AN168" s="3">
        <v>79.97997495485936</v>
      </c>
      <c r="AO168" s="3">
        <v>56.93522965149833</v>
      </c>
      <c r="AP168" s="3">
        <v>85</v>
      </c>
      <c r="AQ168" s="3">
        <v>40</v>
      </c>
      <c r="AR168" s="4">
        <v>0.3499468123320321</v>
      </c>
      <c r="AS168" s="4">
        <v>0.6066700156662247</v>
      </c>
      <c r="AT168" s="3">
        <v>0.8978409883832774</v>
      </c>
      <c r="AU168" s="3">
        <v>-4.740539287311982</v>
      </c>
      <c r="AV168" s="3">
        <v>5.558155980124726</v>
      </c>
      <c r="AW168" s="3">
        <v>64.77409186059933</v>
      </c>
      <c r="AX168" s="3">
        <v>1.234752547777662</v>
      </c>
      <c r="AY168" s="3">
        <v>60.74091536396246</v>
      </c>
      <c r="AZ168" s="3">
        <v>76.30116092284372</v>
      </c>
      <c r="BA168" s="3">
        <v>52.21201929604365</v>
      </c>
      <c r="BB168" s="3">
        <v>80</v>
      </c>
      <c r="BC168" s="3">
        <v>40</v>
      </c>
      <c r="BD168" s="4">
        <v>0.3471014990083787</v>
      </c>
      <c r="BE168" s="4">
        <v>0.6395286373292139</v>
      </c>
      <c r="BF168" s="3">
        <v>0.7404006432014548</v>
      </c>
      <c r="BG168" s="3">
        <v>-3.611092533065162</v>
      </c>
      <c r="BH168" s="3">
        <v>4.896820415532555</v>
      </c>
      <c r="BI168" s="3">
        <v>60.88480771841746</v>
      </c>
      <c r="BJ168" s="3">
        <v>1.253205254022061</v>
      </c>
      <c r="BK168" s="3">
        <v>59.84654130621743</v>
      </c>
      <c r="BL168" s="3">
        <v>76.30116092284372</v>
      </c>
      <c r="BM168" s="3">
        <v>52.21201929604365</v>
      </c>
      <c r="BN168" s="3">
        <v>80</v>
      </c>
      <c r="BO168" s="3">
        <v>40</v>
      </c>
      <c r="BP168" s="4">
        <v>0.3471014990083787</v>
      </c>
      <c r="BQ168" s="4">
        <v>0.6395286373292139</v>
      </c>
      <c r="BR168" s="3">
        <v>0.7404006432014548</v>
      </c>
      <c r="BS168" s="3">
        <v>-3.611092533065162</v>
      </c>
      <c r="BT168" s="3">
        <v>4.896820415532555</v>
      </c>
      <c r="BU168" s="3">
        <v>60.88480771841746</v>
      </c>
      <c r="BV168" s="3">
        <v>1.253205254022061</v>
      </c>
      <c r="BW168" s="3">
        <v>59.84654130621743</v>
      </c>
    </row>
    <row r="169" spans="1:75">
      <c r="A169" s="1" t="s">
        <v>242</v>
      </c>
      <c r="B169" s="1" t="s">
        <v>736</v>
      </c>
      <c r="C169" s="2">
        <v>61.84</v>
      </c>
      <c r="D169" t="s">
        <v>1065</v>
      </c>
      <c r="E169">
        <v>47.07</v>
      </c>
      <c r="F169">
        <v>365</v>
      </c>
      <c r="G169" s="3">
        <v>68.85218958786598</v>
      </c>
      <c r="H169" t="s">
        <v>1066</v>
      </c>
      <c r="I169">
        <v>5</v>
      </c>
      <c r="J169" s="1" t="s">
        <v>1069</v>
      </c>
      <c r="K169" s="1" t="s">
        <v>1072</v>
      </c>
      <c r="L169" s="1" t="s">
        <v>1076</v>
      </c>
      <c r="M169" s="1" t="s">
        <v>1073</v>
      </c>
      <c r="N169" s="1" t="s">
        <v>1073</v>
      </c>
      <c r="O169" s="1" t="s">
        <v>1076</v>
      </c>
      <c r="P169" s="3">
        <v>94.85331366836839</v>
      </c>
      <c r="Q169" s="3">
        <v>8.754954203111163</v>
      </c>
      <c r="R169" s="3">
        <v>90</v>
      </c>
      <c r="S169" s="3">
        <v>70</v>
      </c>
      <c r="T169" s="4">
        <v>0.1661974299951307</v>
      </c>
      <c r="U169" s="4">
        <v>0.2586093084785318</v>
      </c>
      <c r="V169" s="3">
        <v>0.7509908406222325</v>
      </c>
      <c r="W169" s="3">
        <v>0.7274415266444187</v>
      </c>
      <c r="X169" s="3">
        <v>-0.5843118897956815</v>
      </c>
      <c r="Y169" s="3">
        <v>53.50198168124447</v>
      </c>
      <c r="Z169" s="3">
        <v>1.772893464647496</v>
      </c>
      <c r="AA169" s="3">
        <v>42.30372636345197</v>
      </c>
      <c r="AB169" s="3">
        <v>52.34526421804939</v>
      </c>
      <c r="AC169" s="3">
        <v>7.385950706807795</v>
      </c>
      <c r="AD169" s="3">
        <v>65</v>
      </c>
      <c r="AE169" s="3">
        <v>60</v>
      </c>
      <c r="AF169" s="4">
        <v>0.1370230728966058</v>
      </c>
      <c r="AG169" s="4">
        <v>0.2531439593911498</v>
      </c>
      <c r="AH169" s="3">
        <v>0.4771901413615589</v>
      </c>
      <c r="AI169" s="3">
        <v>0.5827292413076847</v>
      </c>
      <c r="AJ169" s="3">
        <v>-0.4981505554794534</v>
      </c>
      <c r="AK169" s="3">
        <v>40.95438028272312</v>
      </c>
      <c r="AL169" s="3">
        <v>1.278135912610344</v>
      </c>
      <c r="AM169" s="3">
        <v>58.67920559936939</v>
      </c>
      <c r="AN169" s="3">
        <v>71.3877074211469</v>
      </c>
      <c r="AO169" s="3">
        <v>47.03848981650663</v>
      </c>
      <c r="AP169" s="3">
        <v>65</v>
      </c>
      <c r="AQ169" s="3">
        <v>65</v>
      </c>
      <c r="AR169" s="4">
        <v>0.1622262324321324</v>
      </c>
      <c r="AS169" s="4">
        <v>0.2950718583942462</v>
      </c>
      <c r="AT169" s="3">
        <v>0.5679496605502208</v>
      </c>
      <c r="AU169" s="3">
        <v>-0.4314270135141359</v>
      </c>
      <c r="AV169" s="3">
        <v>0.7463229195343464</v>
      </c>
      <c r="AW169" s="3">
        <v>57.81539592660265</v>
      </c>
      <c r="AX169" s="3">
        <v>1.234752547777662</v>
      </c>
      <c r="AY169" s="3">
        <v>60.74091536396246</v>
      </c>
      <c r="AZ169" s="3">
        <v>71.85902835938307</v>
      </c>
      <c r="BA169" s="3">
        <v>54.33468208813024</v>
      </c>
      <c r="BB169" s="3">
        <v>60</v>
      </c>
      <c r="BC169" s="3">
        <v>60</v>
      </c>
      <c r="BD169" s="4">
        <v>0.1350462191375516</v>
      </c>
      <c r="BE169" s="4">
        <v>0.2738753366956713</v>
      </c>
      <c r="BF169" s="3">
        <v>0.8111560696043413</v>
      </c>
      <c r="BG169" s="3">
        <v>-0.1605824240080156</v>
      </c>
      <c r="BH169" s="3">
        <v>0.7875424603536697</v>
      </c>
      <c r="BI169" s="3">
        <v>57.7338728352521</v>
      </c>
      <c r="BJ169" s="3">
        <v>1.244659760907399</v>
      </c>
      <c r="BK169" s="3">
        <v>60.25743127207909</v>
      </c>
      <c r="BL169" s="3">
        <v>64.2425667141553</v>
      </c>
      <c r="BM169" s="3">
        <v>73.40035514703139</v>
      </c>
      <c r="BN169" s="3">
        <v>60</v>
      </c>
      <c r="BO169" s="3">
        <v>50</v>
      </c>
      <c r="BP169" s="4">
        <v>0.1455521437716874</v>
      </c>
      <c r="BQ169" s="4">
        <v>0.2488140647969235</v>
      </c>
      <c r="BR169" s="3">
        <v>0.8857806372220386</v>
      </c>
      <c r="BS169" s="3">
        <v>0.510829491402868</v>
      </c>
      <c r="BT169" s="3">
        <v>0.4039820057292848</v>
      </c>
      <c r="BU169" s="3">
        <v>63.36014205881256</v>
      </c>
      <c r="BV169" s="3">
        <v>1.013927125581942</v>
      </c>
      <c r="BW169" s="3">
        <v>73.96981312335822</v>
      </c>
    </row>
    <row r="170" spans="1:75">
      <c r="A170" s="1" t="s">
        <v>243</v>
      </c>
      <c r="B170" s="1" t="s">
        <v>737</v>
      </c>
      <c r="C170" s="2">
        <v>571.71</v>
      </c>
      <c r="D170" t="s">
        <v>1065</v>
      </c>
      <c r="E170">
        <v>45.26</v>
      </c>
      <c r="F170">
        <v>365</v>
      </c>
      <c r="G170" s="3">
        <v>68.67177422989515</v>
      </c>
      <c r="H170" t="s">
        <v>1066</v>
      </c>
      <c r="I170">
        <v>5</v>
      </c>
      <c r="J170" s="1" t="s">
        <v>1069</v>
      </c>
      <c r="K170" s="1" t="s">
        <v>1072</v>
      </c>
      <c r="L170" s="1" t="s">
        <v>1074</v>
      </c>
      <c r="M170" s="1" t="s">
        <v>1074</v>
      </c>
      <c r="N170" s="1" t="s">
        <v>1074</v>
      </c>
      <c r="O170" s="1" t="s">
        <v>1075</v>
      </c>
      <c r="P170" s="3">
        <v>98</v>
      </c>
      <c r="Q170" s="3">
        <v>22.19115832461786</v>
      </c>
      <c r="R170" s="3">
        <v>90</v>
      </c>
      <c r="S170" s="3">
        <v>65</v>
      </c>
      <c r="T170" s="4">
        <v>0.1952376643565718</v>
      </c>
      <c r="U170" s="4">
        <v>0.2875665613326809</v>
      </c>
      <c r="V170" s="3">
        <v>0.552998601472163</v>
      </c>
      <c r="W170" s="3">
        <v>0.2882219025913975</v>
      </c>
      <c r="X170" s="3">
        <v>-0.0738647460410075</v>
      </c>
      <c r="Y170" s="3">
        <v>57.87646332984714</v>
      </c>
      <c r="Z170" s="3">
        <v>1.772893464647496</v>
      </c>
      <c r="AA170" s="3">
        <v>42.30372636345197</v>
      </c>
      <c r="AB170" s="3">
        <v>82.1474899193955</v>
      </c>
      <c r="AC170" s="3">
        <v>53.17831501507774</v>
      </c>
      <c r="AD170" s="3">
        <v>80</v>
      </c>
      <c r="AE170" s="3">
        <v>55</v>
      </c>
      <c r="AF170" s="4">
        <v>0.2453473195045976</v>
      </c>
      <c r="AG170" s="4">
        <v>0.2582352081891466</v>
      </c>
      <c r="AH170" s="3">
        <v>0.7726105005025912</v>
      </c>
      <c r="AI170" s="3">
        <v>-0.0469702968296641</v>
      </c>
      <c r="AJ170" s="3">
        <v>0.4441032769945334</v>
      </c>
      <c r="AK170" s="3">
        <v>64.2713260060311</v>
      </c>
      <c r="AL170" s="3">
        <v>1.278135912610344</v>
      </c>
      <c r="AM170" s="3">
        <v>58.67920559936939</v>
      </c>
      <c r="AN170" s="3">
        <v>77.44139919574216</v>
      </c>
      <c r="AO170" s="3">
        <v>56.79538247384682</v>
      </c>
      <c r="AP170" s="3">
        <v>70</v>
      </c>
      <c r="AQ170" s="3">
        <v>60</v>
      </c>
      <c r="AR170" s="4">
        <v>0.2430445898209369</v>
      </c>
      <c r="AS170" s="4">
        <v>0.3234616500646989</v>
      </c>
      <c r="AT170" s="3">
        <v>0.8931794157948939</v>
      </c>
      <c r="AU170" s="3">
        <v>-0.4847304077548826</v>
      </c>
      <c r="AV170" s="3">
        <v>1.230410252166295</v>
      </c>
      <c r="AW170" s="3">
        <v>62.71815298953873</v>
      </c>
      <c r="AX170" s="3">
        <v>1.234752547777662</v>
      </c>
      <c r="AY170" s="3">
        <v>60.74091536396246</v>
      </c>
      <c r="AZ170" s="3">
        <v>80.28334633708037</v>
      </c>
      <c r="BA170" s="3">
        <v>60.82421591660225</v>
      </c>
      <c r="BB170" s="3">
        <v>75</v>
      </c>
      <c r="BC170" s="3">
        <v>50</v>
      </c>
      <c r="BD170" s="4">
        <v>0.2469267381689661</v>
      </c>
      <c r="BE170" s="4">
        <v>0.3193170026497562</v>
      </c>
      <c r="BF170" s="3">
        <v>0.8698067609001358</v>
      </c>
      <c r="BG170" s="3">
        <v>0.8381781603405152</v>
      </c>
      <c r="BH170" s="3">
        <v>0.001694693046446248</v>
      </c>
      <c r="BI170" s="3">
        <v>64.3296863666409</v>
      </c>
      <c r="BJ170" s="3">
        <v>1.247998410555169</v>
      </c>
      <c r="BK170" s="3">
        <v>60.09623038432912</v>
      </c>
      <c r="BL170" s="3">
        <v>36.63511439522432</v>
      </c>
      <c r="BM170" s="3">
        <v>9.427048134394351</v>
      </c>
      <c r="BN170" s="3">
        <v>60</v>
      </c>
      <c r="BO170" s="3">
        <v>40</v>
      </c>
      <c r="BP170" s="4">
        <v>0.1589893067829119</v>
      </c>
      <c r="BQ170" s="4">
        <v>0.2743270678161625</v>
      </c>
      <c r="BR170" s="3">
        <v>0.8854096268788704</v>
      </c>
      <c r="BS170" s="3">
        <v>1.955837091412098</v>
      </c>
      <c r="BT170" s="3">
        <v>-0.9309748963905939</v>
      </c>
      <c r="BU170" s="3">
        <v>35.77081925375774</v>
      </c>
      <c r="BV170" s="3">
        <v>1.024162016959558</v>
      </c>
      <c r="BW170" s="3">
        <v>73.23060097722954</v>
      </c>
    </row>
    <row r="171" spans="1:75">
      <c r="A171" s="1" t="s">
        <v>244</v>
      </c>
      <c r="B171" s="1" t="s">
        <v>738</v>
      </c>
      <c r="C171" s="2">
        <v>334.32</v>
      </c>
      <c r="D171" t="s">
        <v>1065</v>
      </c>
      <c r="E171">
        <v>13.66</v>
      </c>
      <c r="F171">
        <v>365</v>
      </c>
      <c r="G171" s="3">
        <v>68.64710241105506</v>
      </c>
      <c r="H171" t="s">
        <v>1066</v>
      </c>
      <c r="I171">
        <v>5</v>
      </c>
      <c r="J171" s="1" t="s">
        <v>1069</v>
      </c>
      <c r="K171" s="1" t="s">
        <v>1076</v>
      </c>
      <c r="L171" s="1" t="s">
        <v>1076</v>
      </c>
      <c r="M171" s="1" t="s">
        <v>1073</v>
      </c>
      <c r="N171" s="1" t="s">
        <v>1074</v>
      </c>
      <c r="O171" s="1" t="s">
        <v>1073</v>
      </c>
      <c r="P171" s="3">
        <v>42.13977432532367</v>
      </c>
      <c r="Q171" s="3">
        <v>9.423310765470914</v>
      </c>
      <c r="R171" s="3">
        <v>30</v>
      </c>
      <c r="S171" s="3">
        <v>40</v>
      </c>
      <c r="T171" s="4">
        <v>-0.2773829358077283</v>
      </c>
      <c r="U171" s="4">
        <v>0.4366675273082867</v>
      </c>
      <c r="V171" s="3">
        <v>0.8846621530941829</v>
      </c>
      <c r="W171" s="3">
        <v>0.236086584494256</v>
      </c>
      <c r="X171" s="3">
        <v>-0.7067411112916874</v>
      </c>
      <c r="Y171" s="3">
        <v>23.76932430618837</v>
      </c>
      <c r="Z171" s="3">
        <v>1.772863787901305</v>
      </c>
      <c r="AA171" s="3">
        <v>42.30443450412177</v>
      </c>
      <c r="AB171" s="3">
        <v>60.36379723095747</v>
      </c>
      <c r="AC171" s="3">
        <v>53.06998894913328</v>
      </c>
      <c r="AD171" s="3">
        <v>45</v>
      </c>
      <c r="AE171" s="3">
        <v>40</v>
      </c>
      <c r="AF171" s="4">
        <v>0.01472147632496223</v>
      </c>
      <c r="AG171" s="4">
        <v>0.3595835833783107</v>
      </c>
      <c r="AH171" s="3">
        <v>0.7689996316377757</v>
      </c>
      <c r="AI171" s="3">
        <v>-1.876776646609641</v>
      </c>
      <c r="AJ171" s="3">
        <v>1.656549042659272</v>
      </c>
      <c r="AK171" s="3">
        <v>47.22799557965331</v>
      </c>
      <c r="AL171" s="3">
        <v>1.278135912610344</v>
      </c>
      <c r="AM171" s="3">
        <v>58.67920559936939</v>
      </c>
      <c r="AN171" s="3">
        <v>72.16730837487761</v>
      </c>
      <c r="AO171" s="3">
        <v>56.11694566811398</v>
      </c>
      <c r="AP171" s="3">
        <v>70</v>
      </c>
      <c r="AQ171" s="3">
        <v>40</v>
      </c>
      <c r="AR171" s="4">
        <v>0.2443521162538055</v>
      </c>
      <c r="AS171" s="4">
        <v>0.4031920623952194</v>
      </c>
      <c r="AT171" s="3">
        <v>0.8705648556037993</v>
      </c>
      <c r="AU171" s="3">
        <v>-2.737645724625081</v>
      </c>
      <c r="AV171" s="3">
        <v>3.257997136142951</v>
      </c>
      <c r="AW171" s="3">
        <v>58.44677826724559</v>
      </c>
      <c r="AX171" s="3">
        <v>1.234752547777662</v>
      </c>
      <c r="AY171" s="3">
        <v>60.74091536396246</v>
      </c>
      <c r="AZ171" s="3">
        <v>75.88358482369051</v>
      </c>
      <c r="BA171" s="3">
        <v>55.44067490608366</v>
      </c>
      <c r="BB171" s="3">
        <v>75</v>
      </c>
      <c r="BC171" s="3">
        <v>40</v>
      </c>
      <c r="BD171" s="4">
        <v>0.2615037311400927</v>
      </c>
      <c r="BE171" s="4">
        <v>0.3438586734134986</v>
      </c>
      <c r="BF171" s="3">
        <v>0.8480224968694554</v>
      </c>
      <c r="BG171" s="3">
        <v>-1.239240978946794</v>
      </c>
      <c r="BH171" s="3">
        <v>2.63423808254094</v>
      </c>
      <c r="BI171" s="3">
        <v>60.17626996243347</v>
      </c>
      <c r="BJ171" s="3">
        <v>1.261021742807634</v>
      </c>
      <c r="BK171" s="3">
        <v>59.4755803599503</v>
      </c>
      <c r="BL171" s="3">
        <v>73.24732504326973</v>
      </c>
      <c r="BM171" s="3">
        <v>88.25772607472777</v>
      </c>
      <c r="BN171" s="3">
        <v>70</v>
      </c>
      <c r="BO171" s="3">
        <v>40</v>
      </c>
      <c r="BP171" s="4">
        <v>0.2568225825755998</v>
      </c>
      <c r="BQ171" s="4">
        <v>0.281264406098526</v>
      </c>
      <c r="BR171" s="3">
        <v>0.9612828016606172</v>
      </c>
      <c r="BS171" s="3">
        <v>0.4400056572925565</v>
      </c>
      <c r="BT171" s="3">
        <v>2.159298512601765</v>
      </c>
      <c r="BU171" s="3">
        <v>71.30309042989111</v>
      </c>
      <c r="BV171" s="3">
        <v>1.027267185779139</v>
      </c>
      <c r="BW171" s="3">
        <v>73.00924339670757</v>
      </c>
    </row>
    <row r="172" spans="1:75">
      <c r="A172" s="1" t="s">
        <v>245</v>
      </c>
      <c r="B172" s="1" t="s">
        <v>739</v>
      </c>
      <c r="C172" s="2">
        <v>376.85</v>
      </c>
      <c r="D172" t="s">
        <v>1065</v>
      </c>
      <c r="E172">
        <v>29.11</v>
      </c>
      <c r="F172">
        <v>365</v>
      </c>
      <c r="G172" s="3">
        <v>68.64103967978679</v>
      </c>
      <c r="H172" t="s">
        <v>1066</v>
      </c>
      <c r="I172">
        <v>5</v>
      </c>
      <c r="J172" s="1" t="s">
        <v>1069</v>
      </c>
      <c r="K172" s="1" t="s">
        <v>1072</v>
      </c>
      <c r="L172" s="1" t="s">
        <v>1072</v>
      </c>
      <c r="M172" s="1" t="s">
        <v>1072</v>
      </c>
      <c r="N172" s="1" t="s">
        <v>1076</v>
      </c>
      <c r="O172" s="1" t="s">
        <v>1075</v>
      </c>
      <c r="P172" s="3">
        <v>98</v>
      </c>
      <c r="Q172" s="3">
        <v>57.21938334834557</v>
      </c>
      <c r="R172" s="3">
        <v>100</v>
      </c>
      <c r="S172" s="3">
        <v>75</v>
      </c>
      <c r="T172" s="4">
        <v>0.4385073478168284</v>
      </c>
      <c r="U172" s="4">
        <v>0.2408719058353848</v>
      </c>
      <c r="V172" s="3">
        <v>0.9073127782781855</v>
      </c>
      <c r="W172" s="3">
        <v>-0.3498590088438389</v>
      </c>
      <c r="X172" s="3">
        <v>0.7452519777569632</v>
      </c>
      <c r="Y172" s="3">
        <v>77.88775333933823</v>
      </c>
      <c r="Z172" s="3">
        <v>1.772893464647496</v>
      </c>
      <c r="AA172" s="3">
        <v>42.30372636345197</v>
      </c>
      <c r="AB172" s="3">
        <v>98</v>
      </c>
      <c r="AC172" s="3">
        <v>87.78443838168087</v>
      </c>
      <c r="AD172" s="3">
        <v>95</v>
      </c>
      <c r="AE172" s="3">
        <v>65</v>
      </c>
      <c r="AF172" s="4">
        <v>0.3992444108315074</v>
      </c>
      <c r="AG172" s="4">
        <v>0.2290541108086162</v>
      </c>
      <c r="AH172" s="3">
        <v>0.9507652973706858</v>
      </c>
      <c r="AI172" s="3">
        <v>0.2382298013426612</v>
      </c>
      <c r="AJ172" s="3">
        <v>0.6875370161247014</v>
      </c>
      <c r="AK172" s="3">
        <v>86.11377535267235</v>
      </c>
      <c r="AL172" s="3">
        <v>1.278135912610344</v>
      </c>
      <c r="AM172" s="3">
        <v>58.67920559936939</v>
      </c>
      <c r="AN172" s="3">
        <v>97.1911308380278</v>
      </c>
      <c r="AO172" s="3">
        <v>81.78260841201491</v>
      </c>
      <c r="AP172" s="3">
        <v>85</v>
      </c>
      <c r="AQ172" s="3">
        <v>60</v>
      </c>
      <c r="AR172" s="4">
        <v>0.3859441959995641</v>
      </c>
      <c r="AS172" s="4">
        <v>0.3234460276765611</v>
      </c>
      <c r="AT172" s="3">
        <v>0.9635415200095228</v>
      </c>
      <c r="AU172" s="3">
        <v>0.7339397982622382</v>
      </c>
      <c r="AV172" s="3">
        <v>0.410109867175305</v>
      </c>
      <c r="AW172" s="3">
        <v>78.71304336480597</v>
      </c>
      <c r="AX172" s="3">
        <v>1.234752547777662</v>
      </c>
      <c r="AY172" s="3">
        <v>60.74091536396246</v>
      </c>
      <c r="AZ172" s="3">
        <v>53.43213871203736</v>
      </c>
      <c r="BA172" s="3">
        <v>9.822780872026273</v>
      </c>
      <c r="BB172" s="3">
        <v>70</v>
      </c>
      <c r="BC172" s="3">
        <v>55</v>
      </c>
      <c r="BD172" s="4">
        <v>0.2269787363539759</v>
      </c>
      <c r="BE172" s="4">
        <v>0.3053597270474318</v>
      </c>
      <c r="BF172" s="3">
        <v>0.9645561744052547</v>
      </c>
      <c r="BG172" s="3">
        <v>2.055564985495402</v>
      </c>
      <c r="BH172" s="3">
        <v>-0.9403388516562359</v>
      </c>
      <c r="BI172" s="3">
        <v>42.92911234881051</v>
      </c>
      <c r="BJ172" s="3">
        <v>1.244659760907399</v>
      </c>
      <c r="BK172" s="3">
        <v>60.25743127207909</v>
      </c>
      <c r="BL172" s="3">
        <v>37.81592944723959</v>
      </c>
      <c r="BM172" s="3">
        <v>7.073039251652453</v>
      </c>
      <c r="BN172" s="3">
        <v>65</v>
      </c>
      <c r="BO172" s="3">
        <v>40</v>
      </c>
      <c r="BP172" s="4">
        <v>0.1793495584208878</v>
      </c>
      <c r="BQ172" s="4">
        <v>0.2801819976219114</v>
      </c>
      <c r="BR172" s="3">
        <v>0.4146078503304905</v>
      </c>
      <c r="BS172" s="3">
        <v>1.740298690565881</v>
      </c>
      <c r="BT172" s="3">
        <v>-1.233558196614273</v>
      </c>
      <c r="BU172" s="3">
        <v>36.82921570066098</v>
      </c>
      <c r="BV172" s="3">
        <v>1.026791603562736</v>
      </c>
      <c r="BW172" s="3">
        <v>73.04305931190598</v>
      </c>
    </row>
    <row r="173" spans="1:75">
      <c r="A173" s="1" t="s">
        <v>246</v>
      </c>
      <c r="B173" s="1" t="s">
        <v>740</v>
      </c>
      <c r="C173" s="2">
        <v>58.86</v>
      </c>
      <c r="D173" t="s">
        <v>1065</v>
      </c>
      <c r="E173">
        <v>-13.4</v>
      </c>
      <c r="F173">
        <v>365</v>
      </c>
      <c r="G173" s="3">
        <v>68.62868512128161</v>
      </c>
      <c r="H173" t="s">
        <v>1066</v>
      </c>
      <c r="I173">
        <v>5</v>
      </c>
      <c r="J173" s="1" t="s">
        <v>1069</v>
      </c>
      <c r="K173" s="1" t="s">
        <v>1072</v>
      </c>
      <c r="L173" s="1" t="s">
        <v>1074</v>
      </c>
      <c r="M173" s="1" t="s">
        <v>1076</v>
      </c>
      <c r="N173" s="1" t="s">
        <v>1073</v>
      </c>
      <c r="O173" s="1" t="s">
        <v>1076</v>
      </c>
      <c r="P173" s="3">
        <v>98</v>
      </c>
      <c r="Q173" s="3">
        <v>36.63503069771853</v>
      </c>
      <c r="R173" s="3">
        <v>75</v>
      </c>
      <c r="S173" s="3">
        <v>75</v>
      </c>
      <c r="T173" s="4">
        <v>0.03407679623472828</v>
      </c>
      <c r="U173" s="4">
        <v>0.2350993983913319</v>
      </c>
      <c r="V173" s="3">
        <v>0.2211676899239513</v>
      </c>
      <c r="W173" s="3">
        <v>-0.3360418686776135</v>
      </c>
      <c r="X173" s="3">
        <v>0.2914935546498207</v>
      </c>
      <c r="Y173" s="3">
        <v>59.65401227908741</v>
      </c>
      <c r="Z173" s="3">
        <v>1.772893464647496</v>
      </c>
      <c r="AA173" s="3">
        <v>42.30372636345197</v>
      </c>
      <c r="AB173" s="3">
        <v>79.08578864634093</v>
      </c>
      <c r="AC173" s="3">
        <v>49.68970839889709</v>
      </c>
      <c r="AD173" s="3">
        <v>70</v>
      </c>
      <c r="AE173" s="3">
        <v>70</v>
      </c>
      <c r="AF173" s="4">
        <v>0.1599006327363452</v>
      </c>
      <c r="AG173" s="4">
        <v>0.2071881954551092</v>
      </c>
      <c r="AH173" s="3">
        <v>0.6563236132965697</v>
      </c>
      <c r="AI173" s="3">
        <v>-0.6231687601209633</v>
      </c>
      <c r="AJ173" s="3">
        <v>0.7798175679468651</v>
      </c>
      <c r="AK173" s="3">
        <v>61.87588335955884</v>
      </c>
      <c r="AL173" s="3">
        <v>1.278135912610344</v>
      </c>
      <c r="AM173" s="3">
        <v>58.67920559936939</v>
      </c>
      <c r="AN173" s="3">
        <v>60.22545324854551</v>
      </c>
      <c r="AO173" s="3">
        <v>49.43830528420602</v>
      </c>
      <c r="AP173" s="3">
        <v>45</v>
      </c>
      <c r="AQ173" s="3">
        <v>55</v>
      </c>
      <c r="AR173" s="4">
        <v>0.08670828067418457</v>
      </c>
      <c r="AS173" s="4">
        <v>0.3321613946569292</v>
      </c>
      <c r="AT173" s="3">
        <v>0.3897743185597767</v>
      </c>
      <c r="AU173" s="3">
        <v>0.09199331746528644</v>
      </c>
      <c r="AV173" s="3">
        <v>0.1414322478807702</v>
      </c>
      <c r="AW173" s="3">
        <v>48.77532211368241</v>
      </c>
      <c r="AX173" s="3">
        <v>1.234752547777662</v>
      </c>
      <c r="AY173" s="3">
        <v>60.74091536396246</v>
      </c>
      <c r="AZ173" s="3">
        <v>67.53708345853875</v>
      </c>
      <c r="BA173" s="3">
        <v>45.65370549398557</v>
      </c>
      <c r="BB173" s="3">
        <v>60</v>
      </c>
      <c r="BC173" s="3">
        <v>60</v>
      </c>
      <c r="BD173" s="4">
        <v>0.1203473589356852</v>
      </c>
      <c r="BE173" s="4">
        <v>0.2759155133302768</v>
      </c>
      <c r="BF173" s="3">
        <v>0.6507257326282585</v>
      </c>
      <c r="BG173" s="3">
        <v>-0.14622002831159</v>
      </c>
      <c r="BH173" s="3">
        <v>0.5011103529900168</v>
      </c>
      <c r="BI173" s="3">
        <v>54.26148219759423</v>
      </c>
      <c r="BJ173" s="3">
        <v>1.244659760907399</v>
      </c>
      <c r="BK173" s="3">
        <v>60.25743127207909</v>
      </c>
      <c r="BL173" s="3">
        <v>60.1215176999556</v>
      </c>
      <c r="BM173" s="3">
        <v>58.23924763194632</v>
      </c>
      <c r="BN173" s="3">
        <v>60</v>
      </c>
      <c r="BO173" s="3">
        <v>60</v>
      </c>
      <c r="BP173" s="4">
        <v>0.1391510506793057</v>
      </c>
      <c r="BQ173" s="4">
        <v>0.2255770651356374</v>
      </c>
      <c r="BR173" s="3">
        <v>0.9413082543982106</v>
      </c>
      <c r="BS173" s="3">
        <v>-0.9765128767302681</v>
      </c>
      <c r="BT173" s="3">
        <v>2.079567810219108</v>
      </c>
      <c r="BU173" s="3">
        <v>59.29569905277853</v>
      </c>
      <c r="BV173" s="3">
        <v>1.013927125581942</v>
      </c>
      <c r="BW173" s="3">
        <v>73.96981312335822</v>
      </c>
    </row>
    <row r="174" spans="1:75">
      <c r="A174" s="1" t="s">
        <v>247</v>
      </c>
      <c r="B174" s="1" t="s">
        <v>741</v>
      </c>
      <c r="C174" s="2">
        <v>176.42</v>
      </c>
      <c r="D174" t="s">
        <v>1065</v>
      </c>
      <c r="E174">
        <v>-6.39</v>
      </c>
      <c r="F174">
        <v>365</v>
      </c>
      <c r="G174" s="3">
        <v>68.57721978815019</v>
      </c>
      <c r="H174" t="s">
        <v>1066</v>
      </c>
      <c r="I174">
        <v>5</v>
      </c>
      <c r="J174" s="1" t="s">
        <v>1069</v>
      </c>
      <c r="K174" s="1" t="s">
        <v>1072</v>
      </c>
      <c r="L174" s="1" t="s">
        <v>1073</v>
      </c>
      <c r="M174" s="1" t="s">
        <v>1076</v>
      </c>
      <c r="N174" s="1" t="s">
        <v>1073</v>
      </c>
      <c r="O174" s="1" t="s">
        <v>1076</v>
      </c>
      <c r="P174" s="3">
        <v>98</v>
      </c>
      <c r="Q174" s="3">
        <v>44.00313408687853</v>
      </c>
      <c r="R174" s="3">
        <v>85</v>
      </c>
      <c r="S174" s="3">
        <v>70</v>
      </c>
      <c r="T174" s="4">
        <v>0.1072371350836411</v>
      </c>
      <c r="U174" s="4">
        <v>0.2512896395084638</v>
      </c>
      <c r="V174" s="3">
        <v>0.4667711362292845</v>
      </c>
      <c r="W174" s="3">
        <v>-0.5115590675484851</v>
      </c>
      <c r="X174" s="3">
        <v>0.5767363208751166</v>
      </c>
      <c r="Y174" s="3">
        <v>65.60125363475142</v>
      </c>
      <c r="Z174" s="3">
        <v>1.772893464647496</v>
      </c>
      <c r="AA174" s="3">
        <v>42.30372636345197</v>
      </c>
      <c r="AB174" s="3">
        <v>71.83361737843309</v>
      </c>
      <c r="AC174" s="3">
        <v>50.50465343651696</v>
      </c>
      <c r="AD174" s="3">
        <v>60</v>
      </c>
      <c r="AE174" s="3">
        <v>60</v>
      </c>
      <c r="AF174" s="4">
        <v>0.08587994613094835</v>
      </c>
      <c r="AG174" s="4">
        <v>0.2365611561383898</v>
      </c>
      <c r="AH174" s="3">
        <v>0.6834884478838987</v>
      </c>
      <c r="AI174" s="3">
        <v>-0.1828872081721582</v>
      </c>
      <c r="AJ174" s="3">
        <v>0.450599674413481</v>
      </c>
      <c r="AK174" s="3">
        <v>56.20186137460679</v>
      </c>
      <c r="AL174" s="3">
        <v>1.278135912610344</v>
      </c>
      <c r="AM174" s="3">
        <v>58.67920559936939</v>
      </c>
      <c r="AN174" s="3">
        <v>55.54554904260746</v>
      </c>
      <c r="AO174" s="3">
        <v>19.96291644139485</v>
      </c>
      <c r="AP174" s="3">
        <v>60</v>
      </c>
      <c r="AQ174" s="3">
        <v>65</v>
      </c>
      <c r="AR174" s="4">
        <v>0.1254573073271406</v>
      </c>
      <c r="AS174" s="4">
        <v>0.3001381394373406</v>
      </c>
      <c r="AT174" s="3">
        <v>0.48300640536595</v>
      </c>
      <c r="AU174" s="3">
        <v>0.370957199038229</v>
      </c>
      <c r="AV174" s="3">
        <v>-0.1679706988732529</v>
      </c>
      <c r="AW174" s="3">
        <v>44.98516657655794</v>
      </c>
      <c r="AX174" s="3">
        <v>1.234752547777662</v>
      </c>
      <c r="AY174" s="3">
        <v>60.74091536396246</v>
      </c>
      <c r="AZ174" s="3">
        <v>72.43599601514244</v>
      </c>
      <c r="BA174" s="3">
        <v>52.993568383568</v>
      </c>
      <c r="BB174" s="3">
        <v>60</v>
      </c>
      <c r="BC174" s="3">
        <v>65</v>
      </c>
      <c r="BD174" s="4">
        <v>0.1231296868574995</v>
      </c>
      <c r="BE174" s="4">
        <v>0.2602923109519181</v>
      </c>
      <c r="BF174" s="3">
        <v>0.7754956063689845</v>
      </c>
      <c r="BG174" s="3">
        <v>-0.1140888166760601</v>
      </c>
      <c r="BH174" s="3">
        <v>0.5746882569836501</v>
      </c>
      <c r="BI174" s="3">
        <v>58.1974273534272</v>
      </c>
      <c r="BJ174" s="3">
        <v>1.244659760907399</v>
      </c>
      <c r="BK174" s="3">
        <v>60.25743127207909</v>
      </c>
      <c r="BL174" s="3">
        <v>62.61356123026042</v>
      </c>
      <c r="BM174" s="3">
        <v>59.38378077301034</v>
      </c>
      <c r="BN174" s="3">
        <v>65</v>
      </c>
      <c r="BO174" s="3">
        <v>60</v>
      </c>
      <c r="BP174" s="4">
        <v>0.1837501350836093</v>
      </c>
      <c r="BQ174" s="4">
        <v>0.2127874544749755</v>
      </c>
      <c r="BR174" s="3">
        <v>0.9794593591003447</v>
      </c>
      <c r="BS174" s="3">
        <v>-1.0060400835431</v>
      </c>
      <c r="BT174" s="3">
        <v>2.65436854246742</v>
      </c>
      <c r="BU174" s="3">
        <v>61.75351230920414</v>
      </c>
      <c r="BV174" s="3">
        <v>1.013927125581942</v>
      </c>
      <c r="BW174" s="3">
        <v>73.96981312335822</v>
      </c>
    </row>
    <row r="175" spans="1:75">
      <c r="A175" s="1" t="s">
        <v>248</v>
      </c>
      <c r="B175" s="1" t="s">
        <v>742</v>
      </c>
      <c r="C175" s="2">
        <v>90.14</v>
      </c>
      <c r="D175" t="s">
        <v>1065</v>
      </c>
      <c r="E175">
        <v>-14.29</v>
      </c>
      <c r="F175">
        <v>365</v>
      </c>
      <c r="G175" s="3">
        <v>68.40192640153077</v>
      </c>
      <c r="H175" t="s">
        <v>1066</v>
      </c>
      <c r="I175">
        <v>5</v>
      </c>
      <c r="J175" s="1" t="s">
        <v>1069</v>
      </c>
      <c r="K175" s="1" t="s">
        <v>1072</v>
      </c>
      <c r="L175" s="1" t="s">
        <v>1074</v>
      </c>
      <c r="M175" s="1" t="s">
        <v>1076</v>
      </c>
      <c r="N175" s="1" t="s">
        <v>1073</v>
      </c>
      <c r="O175" s="1" t="s">
        <v>1076</v>
      </c>
      <c r="P175" s="3">
        <v>98</v>
      </c>
      <c r="Q175" s="3">
        <v>35.60404087034176</v>
      </c>
      <c r="R175" s="3">
        <v>85</v>
      </c>
      <c r="S175" s="3">
        <v>75</v>
      </c>
      <c r="T175" s="4">
        <v>0.1460797040218687</v>
      </c>
      <c r="U175" s="4">
        <v>0.2364226980716789</v>
      </c>
      <c r="V175" s="3">
        <v>0.1868013623447254</v>
      </c>
      <c r="W175" s="3">
        <v>-0.3317274510352837</v>
      </c>
      <c r="X175" s="3">
        <v>0.3639949025766625</v>
      </c>
      <c r="Y175" s="3">
        <v>63.2416163481367</v>
      </c>
      <c r="Z175" s="3">
        <v>1.772893464647496</v>
      </c>
      <c r="AA175" s="3">
        <v>42.30372636345197</v>
      </c>
      <c r="AB175" s="3">
        <v>79.1838260029367</v>
      </c>
      <c r="AC175" s="3">
        <v>49.88146687236714</v>
      </c>
      <c r="AD175" s="3">
        <v>70</v>
      </c>
      <c r="AE175" s="3">
        <v>70</v>
      </c>
      <c r="AF175" s="4">
        <v>0.1622909414161687</v>
      </c>
      <c r="AG175" s="4">
        <v>0.202395991557527</v>
      </c>
      <c r="AH175" s="3">
        <v>0.6627155624122382</v>
      </c>
      <c r="AI175" s="3">
        <v>-0.1810715243682695</v>
      </c>
      <c r="AJ175" s="3">
        <v>0.4362282422224111</v>
      </c>
      <c r="AK175" s="3">
        <v>61.95258674894686</v>
      </c>
      <c r="AL175" s="3">
        <v>1.278135912610344</v>
      </c>
      <c r="AM175" s="3">
        <v>58.67920559936939</v>
      </c>
      <c r="AN175" s="3">
        <v>49.82385434539869</v>
      </c>
      <c r="AO175" s="3">
        <v>20.87821733000849</v>
      </c>
      <c r="AP175" s="3">
        <v>45</v>
      </c>
      <c r="AQ175" s="3">
        <v>70</v>
      </c>
      <c r="AR175" s="4">
        <v>0.08284645679055767</v>
      </c>
      <c r="AS175" s="4">
        <v>0.2779805275773425</v>
      </c>
      <c r="AT175" s="3">
        <v>0.5589292252995057</v>
      </c>
      <c r="AU175" s="3">
        <v>0.3950399023811982</v>
      </c>
      <c r="AV175" s="3">
        <v>-0.1582067773691667</v>
      </c>
      <c r="AW175" s="3">
        <v>40.3512869320034</v>
      </c>
      <c r="AX175" s="3">
        <v>1.234752547777662</v>
      </c>
      <c r="AY175" s="3">
        <v>60.74091536396246</v>
      </c>
      <c r="AZ175" s="3">
        <v>73.42719076248613</v>
      </c>
      <c r="BA175" s="3">
        <v>52.48446336241161</v>
      </c>
      <c r="BB175" s="3">
        <v>60</v>
      </c>
      <c r="BC175" s="3">
        <v>70</v>
      </c>
      <c r="BD175" s="4">
        <v>0.1322400145387034</v>
      </c>
      <c r="BE175" s="4">
        <v>0.2363091293693799</v>
      </c>
      <c r="BF175" s="3">
        <v>0.749482112080387</v>
      </c>
      <c r="BG175" s="3">
        <v>-0.3939102994851088</v>
      </c>
      <c r="BH175" s="3">
        <v>0.8466447160594992</v>
      </c>
      <c r="BI175" s="3">
        <v>58.99378534496465</v>
      </c>
      <c r="BJ175" s="3">
        <v>1.244659760907399</v>
      </c>
      <c r="BK175" s="3">
        <v>60.25743127207909</v>
      </c>
      <c r="BL175" s="3">
        <v>61.34261313796333</v>
      </c>
      <c r="BM175" s="3">
        <v>58.75005434378687</v>
      </c>
      <c r="BN175" s="3">
        <v>60</v>
      </c>
      <c r="BO175" s="3">
        <v>65</v>
      </c>
      <c r="BP175" s="4">
        <v>0.1381086007070801</v>
      </c>
      <c r="BQ175" s="4">
        <v>0.2023394554333952</v>
      </c>
      <c r="BR175" s="3">
        <v>0.9583351447928956</v>
      </c>
      <c r="BS175" s="3">
        <v>-0.5006919664707437</v>
      </c>
      <c r="BT175" s="3">
        <v>1.623274412455501</v>
      </c>
      <c r="BU175" s="3">
        <v>60.50002173751475</v>
      </c>
      <c r="BV175" s="3">
        <v>1.013927125581942</v>
      </c>
      <c r="BW175" s="3">
        <v>73.96981312335822</v>
      </c>
    </row>
    <row r="176" spans="1:75">
      <c r="A176" s="1" t="s">
        <v>249</v>
      </c>
      <c r="B176" s="1" t="s">
        <v>743</v>
      </c>
      <c r="C176" s="2">
        <v>138.36</v>
      </c>
      <c r="D176" t="s">
        <v>1065</v>
      </c>
      <c r="E176">
        <v>5.29</v>
      </c>
      <c r="F176">
        <v>365</v>
      </c>
      <c r="G176" s="3">
        <v>68.3739367998941</v>
      </c>
      <c r="H176" t="s">
        <v>1066</v>
      </c>
      <c r="I176">
        <v>5</v>
      </c>
      <c r="J176" s="1" t="s">
        <v>1069</v>
      </c>
      <c r="K176" s="1" t="s">
        <v>1076</v>
      </c>
      <c r="L176" s="1" t="s">
        <v>1073</v>
      </c>
      <c r="M176" s="1" t="s">
        <v>1073</v>
      </c>
      <c r="N176" s="1" t="s">
        <v>1073</v>
      </c>
      <c r="O176" s="1" t="s">
        <v>1073</v>
      </c>
      <c r="P176" s="3">
        <v>61.37782934442411</v>
      </c>
      <c r="Q176" s="3">
        <v>9.050363245639026</v>
      </c>
      <c r="R176" s="3">
        <v>45</v>
      </c>
      <c r="S176" s="3">
        <v>65</v>
      </c>
      <c r="T176" s="4">
        <v>-0.1868665787183594</v>
      </c>
      <c r="U176" s="4">
        <v>0.2866002325789515</v>
      </c>
      <c r="V176" s="3">
        <v>0.8100726491278054</v>
      </c>
      <c r="W176" s="3">
        <v>0.9338238121244035</v>
      </c>
      <c r="X176" s="3">
        <v>-1.15055713917543</v>
      </c>
      <c r="Y176" s="3">
        <v>34.62014529825561</v>
      </c>
      <c r="Z176" s="3">
        <v>1.772893464647496</v>
      </c>
      <c r="AA176" s="3">
        <v>42.30372636345197</v>
      </c>
      <c r="AB176" s="3">
        <v>71.29818780632979</v>
      </c>
      <c r="AC176" s="3">
        <v>44.45736737166926</v>
      </c>
      <c r="AD176" s="3">
        <v>65</v>
      </c>
      <c r="AE176" s="3">
        <v>60</v>
      </c>
      <c r="AF176" s="4">
        <v>0.0933613429485271</v>
      </c>
      <c r="AG176" s="4">
        <v>0.2487409554780525</v>
      </c>
      <c r="AH176" s="3">
        <v>0.4819122457223087</v>
      </c>
      <c r="AI176" s="3">
        <v>-1.092643534170178</v>
      </c>
      <c r="AJ176" s="3">
        <v>1.000289270441277</v>
      </c>
      <c r="AK176" s="3">
        <v>55.7829469486677</v>
      </c>
      <c r="AL176" s="3">
        <v>1.278135912610344</v>
      </c>
      <c r="AM176" s="3">
        <v>58.67920559936939</v>
      </c>
      <c r="AN176" s="3">
        <v>68.42550985206363</v>
      </c>
      <c r="AO176" s="3">
        <v>51.04093675533919</v>
      </c>
      <c r="AP176" s="3">
        <v>60</v>
      </c>
      <c r="AQ176" s="3">
        <v>55</v>
      </c>
      <c r="AR176" s="4">
        <v>0.136395508862598</v>
      </c>
      <c r="AS176" s="4">
        <v>0.3361509298158792</v>
      </c>
      <c r="AT176" s="3">
        <v>0.7013645585113062</v>
      </c>
      <c r="AU176" s="3">
        <v>-1.551946354620044</v>
      </c>
      <c r="AV176" s="3">
        <v>1.996267527757414</v>
      </c>
      <c r="AW176" s="3">
        <v>55.41637470213568</v>
      </c>
      <c r="AX176" s="3">
        <v>1.234752547777662</v>
      </c>
      <c r="AY176" s="3">
        <v>60.74091536396246</v>
      </c>
      <c r="AZ176" s="3">
        <v>72.82281641338876</v>
      </c>
      <c r="BA176" s="3">
        <v>53.77052850230022</v>
      </c>
      <c r="BB176" s="3">
        <v>65</v>
      </c>
      <c r="BC176" s="3">
        <v>55</v>
      </c>
      <c r="BD176" s="4">
        <v>0.1680268847251926</v>
      </c>
      <c r="BE176" s="4">
        <v>0.2969610074582669</v>
      </c>
      <c r="BF176" s="3">
        <v>0.7923509500766742</v>
      </c>
      <c r="BG176" s="3">
        <v>-0.5410632135037846</v>
      </c>
      <c r="BH176" s="3">
        <v>1.392652841341444</v>
      </c>
      <c r="BI176" s="3">
        <v>58.50821140092009</v>
      </c>
      <c r="BJ176" s="3">
        <v>1.244659760907399</v>
      </c>
      <c r="BK176" s="3">
        <v>60.25743127207909</v>
      </c>
      <c r="BL176" s="3">
        <v>65.50206540247434</v>
      </c>
      <c r="BM176" s="3">
        <v>70.7288089609527</v>
      </c>
      <c r="BN176" s="3">
        <v>65</v>
      </c>
      <c r="BO176" s="3">
        <v>50</v>
      </c>
      <c r="BP176" s="4">
        <v>0.1702087003434609</v>
      </c>
      <c r="BQ176" s="4">
        <v>0.2630899137247104</v>
      </c>
      <c r="BR176" s="3">
        <v>0.8939736151282811</v>
      </c>
      <c r="BS176" s="3">
        <v>1.065610459470373</v>
      </c>
      <c r="BT176" s="3">
        <v>0.3221555325068601</v>
      </c>
      <c r="BU176" s="3">
        <v>64.29152358438108</v>
      </c>
      <c r="BV176" s="3">
        <v>1.018828948990522</v>
      </c>
      <c r="BW176" s="3">
        <v>73.61392712124211</v>
      </c>
    </row>
    <row r="177" spans="1:75">
      <c r="A177" s="1" t="s">
        <v>250</v>
      </c>
      <c r="B177" s="1" t="s">
        <v>744</v>
      </c>
      <c r="C177" s="2">
        <v>43.94</v>
      </c>
      <c r="D177" t="s">
        <v>1065</v>
      </c>
      <c r="E177">
        <v>-30.2</v>
      </c>
      <c r="F177">
        <v>365</v>
      </c>
      <c r="G177" s="3">
        <v>68.36752671908803</v>
      </c>
      <c r="H177" t="s">
        <v>1066</v>
      </c>
      <c r="I177">
        <v>5</v>
      </c>
      <c r="J177" s="1" t="s">
        <v>1069</v>
      </c>
      <c r="K177" s="1" t="s">
        <v>1072</v>
      </c>
      <c r="L177" s="1" t="s">
        <v>1073</v>
      </c>
      <c r="M177" s="1" t="s">
        <v>1076</v>
      </c>
      <c r="N177" s="1" t="s">
        <v>1073</v>
      </c>
      <c r="O177" s="1" t="s">
        <v>1076</v>
      </c>
      <c r="P177" s="3">
        <v>95.6271899549277</v>
      </c>
      <c r="Q177" s="3">
        <v>24.84621589197015</v>
      </c>
      <c r="R177" s="3">
        <v>70</v>
      </c>
      <c r="S177" s="3">
        <v>80</v>
      </c>
      <c r="T177" s="4">
        <v>-0.01524785394375964</v>
      </c>
      <c r="U177" s="4">
        <v>0.2136971631844841</v>
      </c>
      <c r="V177" s="3">
        <v>0.188176307172255</v>
      </c>
      <c r="W177" s="3">
        <v>-0.121791473328032</v>
      </c>
      <c r="X177" s="3">
        <v>0.05831743913119278</v>
      </c>
      <c r="Y177" s="3">
        <v>53.93848635678806</v>
      </c>
      <c r="Z177" s="3">
        <v>1.772893464647496</v>
      </c>
      <c r="AA177" s="3">
        <v>42.30372636345197</v>
      </c>
      <c r="AB177" s="3">
        <v>67.83759603325899</v>
      </c>
      <c r="AC177" s="3">
        <v>37.68854150008564</v>
      </c>
      <c r="AD177" s="3">
        <v>60</v>
      </c>
      <c r="AE177" s="3">
        <v>70</v>
      </c>
      <c r="AF177" s="4">
        <v>0.06677979864047989</v>
      </c>
      <c r="AG177" s="4">
        <v>0.2088934767851082</v>
      </c>
      <c r="AH177" s="3">
        <v>0.1159427298637549</v>
      </c>
      <c r="AI177" s="3">
        <v>0.007460727430454942</v>
      </c>
      <c r="AJ177" s="3">
        <v>0.06513463699155547</v>
      </c>
      <c r="AK177" s="3">
        <v>53.07541660003426</v>
      </c>
      <c r="AL177" s="3">
        <v>1.278135912610344</v>
      </c>
      <c r="AM177" s="3">
        <v>58.67920559936939</v>
      </c>
      <c r="AN177" s="3">
        <v>58.49784974072603</v>
      </c>
      <c r="AO177" s="3">
        <v>35.9404313358411</v>
      </c>
      <c r="AP177" s="3">
        <v>45</v>
      </c>
      <c r="AQ177" s="3">
        <v>75</v>
      </c>
      <c r="AR177" s="4">
        <v>0.05528830977708588</v>
      </c>
      <c r="AS177" s="4">
        <v>0.2438404203685766</v>
      </c>
      <c r="AT177" s="3">
        <v>0.07940201775468814</v>
      </c>
      <c r="AU177" s="3">
        <v>0.02952428455132447</v>
      </c>
      <c r="AV177" s="3">
        <v>0.02691557996018219</v>
      </c>
      <c r="AW177" s="3">
        <v>47.37617253433644</v>
      </c>
      <c r="AX177" s="3">
        <v>1.234752547777662</v>
      </c>
      <c r="AY177" s="3">
        <v>60.74091536396246</v>
      </c>
      <c r="AZ177" s="3">
        <v>74.50320110261795</v>
      </c>
      <c r="BA177" s="3">
        <v>54.64571733302959</v>
      </c>
      <c r="BB177" s="3">
        <v>60</v>
      </c>
      <c r="BC177" s="3">
        <v>70</v>
      </c>
      <c r="BD177" s="4">
        <v>0.1068018517640503</v>
      </c>
      <c r="BE177" s="4">
        <v>0.2245877313665206</v>
      </c>
      <c r="BF177" s="3">
        <v>0.8215239111009863</v>
      </c>
      <c r="BG177" s="3">
        <v>-0.6407837245089536</v>
      </c>
      <c r="BH177" s="3">
        <v>1.029276417952619</v>
      </c>
      <c r="BI177" s="3">
        <v>59.85828693321184</v>
      </c>
      <c r="BJ177" s="3">
        <v>1.244659760907399</v>
      </c>
      <c r="BK177" s="3">
        <v>60.25743127207909</v>
      </c>
      <c r="BL177" s="3">
        <v>61.0126603160224</v>
      </c>
      <c r="BM177" s="3">
        <v>57.9365027245037</v>
      </c>
      <c r="BN177" s="3">
        <v>60</v>
      </c>
      <c r="BO177" s="3">
        <v>65</v>
      </c>
      <c r="BP177" s="4">
        <v>0.1414317360051549</v>
      </c>
      <c r="BQ177" s="4">
        <v>0.2106017499808323</v>
      </c>
      <c r="BR177" s="3">
        <v>0.9312167574834569</v>
      </c>
      <c r="BS177" s="3">
        <v>-0.9739834919658282</v>
      </c>
      <c r="BT177" s="3">
        <v>2.056963873639227</v>
      </c>
      <c r="BU177" s="3">
        <v>60.17460108980148</v>
      </c>
      <c r="BV177" s="3">
        <v>1.013927125581942</v>
      </c>
      <c r="BW177" s="3">
        <v>73.96981312335822</v>
      </c>
    </row>
    <row r="178" spans="1:75">
      <c r="A178" s="1" t="s">
        <v>251</v>
      </c>
      <c r="B178" s="1" t="s">
        <v>745</v>
      </c>
      <c r="C178" s="2">
        <v>253.91</v>
      </c>
      <c r="D178" t="s">
        <v>1065</v>
      </c>
      <c r="E178">
        <v>-46.64</v>
      </c>
      <c r="F178">
        <v>365</v>
      </c>
      <c r="G178" s="3">
        <v>68.35615727956333</v>
      </c>
      <c r="H178" t="s">
        <v>1066</v>
      </c>
      <c r="I178">
        <v>5</v>
      </c>
      <c r="J178" s="1" t="s">
        <v>1069</v>
      </c>
      <c r="K178" s="1" t="s">
        <v>1076</v>
      </c>
      <c r="L178" s="1" t="s">
        <v>1073</v>
      </c>
      <c r="M178" s="1" t="s">
        <v>1073</v>
      </c>
      <c r="N178" s="1" t="s">
        <v>1073</v>
      </c>
      <c r="O178" s="1" t="s">
        <v>1073</v>
      </c>
      <c r="P178" s="3">
        <v>51.75644388263495</v>
      </c>
      <c r="Q178" s="3">
        <v>7.98301465187823</v>
      </c>
      <c r="R178" s="3">
        <v>45</v>
      </c>
      <c r="S178" s="3">
        <v>40</v>
      </c>
      <c r="T178" s="4">
        <v>-0.1601980121607357</v>
      </c>
      <c r="U178" s="4">
        <v>0.4178068755544661</v>
      </c>
      <c r="V178" s="3">
        <v>0.596602930375646</v>
      </c>
      <c r="W178" s="3">
        <v>0.4302796731572294</v>
      </c>
      <c r="X178" s="3">
        <v>-0.7094779678391893</v>
      </c>
      <c r="Y178" s="3">
        <v>29.19320586075129</v>
      </c>
      <c r="Z178" s="3">
        <v>1.772893464647496</v>
      </c>
      <c r="AA178" s="3">
        <v>42.30372636345197</v>
      </c>
      <c r="AB178" s="3">
        <v>66.07367290353115</v>
      </c>
      <c r="AC178" s="3">
        <v>49.23835456705955</v>
      </c>
      <c r="AD178" s="3">
        <v>60</v>
      </c>
      <c r="AE178" s="3">
        <v>40</v>
      </c>
      <c r="AF178" s="4">
        <v>0.08068940826075743</v>
      </c>
      <c r="AG178" s="4">
        <v>0.3516332607012232</v>
      </c>
      <c r="AH178" s="3">
        <v>0.6412784855686519</v>
      </c>
      <c r="AI178" s="3">
        <v>-1.04826109380976</v>
      </c>
      <c r="AJ178" s="3">
        <v>0.7542818235458874</v>
      </c>
      <c r="AK178" s="3">
        <v>51.69534182682382</v>
      </c>
      <c r="AL178" s="3">
        <v>1.278135912610344</v>
      </c>
      <c r="AM178" s="3">
        <v>58.67920559936939</v>
      </c>
      <c r="AN178" s="3">
        <v>70.62758723653677</v>
      </c>
      <c r="AO178" s="3">
        <v>52.99947662317848</v>
      </c>
      <c r="AP178" s="3">
        <v>65</v>
      </c>
      <c r="AQ178" s="3">
        <v>50</v>
      </c>
      <c r="AR178" s="4">
        <v>0.1480358577208954</v>
      </c>
      <c r="AS178" s="4">
        <v>0.3726479881896955</v>
      </c>
      <c r="AT178" s="3">
        <v>0.7666492207726161</v>
      </c>
      <c r="AU178" s="3">
        <v>-2.09077813939699</v>
      </c>
      <c r="AV178" s="3">
        <v>2.444865496739868</v>
      </c>
      <c r="AW178" s="3">
        <v>57.19979064927139</v>
      </c>
      <c r="AX178" s="3">
        <v>1.234752547777662</v>
      </c>
      <c r="AY178" s="3">
        <v>60.74091536396246</v>
      </c>
      <c r="AZ178" s="3">
        <v>72.07553177252699</v>
      </c>
      <c r="BA178" s="3">
        <v>53.49663822161465</v>
      </c>
      <c r="BB178" s="3">
        <v>70</v>
      </c>
      <c r="BC178" s="3">
        <v>40</v>
      </c>
      <c r="BD178" s="4">
        <v>0.2076541870607718</v>
      </c>
      <c r="BE178" s="4">
        <v>0.333451865219561</v>
      </c>
      <c r="BF178" s="3">
        <v>0.7832212740538216</v>
      </c>
      <c r="BG178" s="3">
        <v>-0.9941743282015238</v>
      </c>
      <c r="BH178" s="3">
        <v>1.906172332515253</v>
      </c>
      <c r="BI178" s="3">
        <v>57.39865528864586</v>
      </c>
      <c r="BJ178" s="3">
        <v>1.25570070257002</v>
      </c>
      <c r="BK178" s="3">
        <v>59.72760853481954</v>
      </c>
      <c r="BL178" s="3">
        <v>70.41687188443689</v>
      </c>
      <c r="BM178" s="3">
        <v>86.90213173496821</v>
      </c>
      <c r="BN178" s="3">
        <v>65</v>
      </c>
      <c r="BO178" s="3">
        <v>40</v>
      </c>
      <c r="BP178" s="4">
        <v>0.1896798666548402</v>
      </c>
      <c r="BQ178" s="4">
        <v>0.2741560990246055</v>
      </c>
      <c r="BR178" s="3">
        <v>0.9311584829992936</v>
      </c>
      <c r="BS178" s="3">
        <v>0.5812245061707838</v>
      </c>
      <c r="BT178" s="3">
        <v>1.275097343623575</v>
      </c>
      <c r="BU178" s="3">
        <v>68.76085269398729</v>
      </c>
      <c r="BV178" s="3">
        <v>1.02408375006371</v>
      </c>
      <c r="BW178" s="3">
        <v>73.23619771853043</v>
      </c>
    </row>
    <row r="179" spans="1:75">
      <c r="A179" s="1" t="s">
        <v>252</v>
      </c>
      <c r="B179" s="1" t="s">
        <v>746</v>
      </c>
      <c r="C179" s="2">
        <v>220.55</v>
      </c>
      <c r="D179" t="s">
        <v>1065</v>
      </c>
      <c r="E179">
        <v>12.56</v>
      </c>
      <c r="F179">
        <v>365</v>
      </c>
      <c r="G179" s="3">
        <v>68.32829256847398</v>
      </c>
      <c r="H179" t="s">
        <v>1066</v>
      </c>
      <c r="I179">
        <v>5</v>
      </c>
      <c r="J179" s="1" t="s">
        <v>1069</v>
      </c>
      <c r="K179" s="1" t="s">
        <v>1074</v>
      </c>
      <c r="L179" s="1" t="s">
        <v>1076</v>
      </c>
      <c r="M179" s="1" t="s">
        <v>1073</v>
      </c>
      <c r="N179" s="1" t="s">
        <v>1073</v>
      </c>
      <c r="O179" s="1" t="s">
        <v>1076</v>
      </c>
      <c r="P179" s="3">
        <v>80.21358833123909</v>
      </c>
      <c r="Q179" s="3">
        <v>8.111123046510743</v>
      </c>
      <c r="R179" s="3">
        <v>70</v>
      </c>
      <c r="S179" s="3">
        <v>70</v>
      </c>
      <c r="T179" s="4">
        <v>0.002705960759143723</v>
      </c>
      <c r="U179" s="4">
        <v>0.262319295620518</v>
      </c>
      <c r="V179" s="3">
        <v>0.6222246093021486</v>
      </c>
      <c r="W179" s="3">
        <v>0.7909356905990192</v>
      </c>
      <c r="X179" s="3">
        <v>-0.7901571207166903</v>
      </c>
      <c r="Y179" s="3">
        <v>45.2444492186043</v>
      </c>
      <c r="Z179" s="3">
        <v>1.772893464647496</v>
      </c>
      <c r="AA179" s="3">
        <v>42.30372636345197</v>
      </c>
      <c r="AB179" s="3">
        <v>63.23878785829864</v>
      </c>
      <c r="AC179" s="3">
        <v>26.19339448640035</v>
      </c>
      <c r="AD179" s="3">
        <v>65</v>
      </c>
      <c r="AE179" s="3">
        <v>65</v>
      </c>
      <c r="AF179" s="4">
        <v>0.09862633609859117</v>
      </c>
      <c r="AG179" s="4">
        <v>0.2193855379884752</v>
      </c>
      <c r="AH179" s="3">
        <v>0.07843073914240328</v>
      </c>
      <c r="AI179" s="3">
        <v>-0.2141471791406124</v>
      </c>
      <c r="AJ179" s="3">
        <v>0.1686603665134593</v>
      </c>
      <c r="AK179" s="3">
        <v>49.47735779456014</v>
      </c>
      <c r="AL179" s="3">
        <v>1.278135912610344</v>
      </c>
      <c r="AM179" s="3">
        <v>58.67920559936939</v>
      </c>
      <c r="AN179" s="3">
        <v>73.07825151861267</v>
      </c>
      <c r="AO179" s="3">
        <v>50.46132968128046</v>
      </c>
      <c r="AP179" s="3">
        <v>65</v>
      </c>
      <c r="AQ179" s="3">
        <v>65</v>
      </c>
      <c r="AR179" s="4">
        <v>0.1532532920365089</v>
      </c>
      <c r="AS179" s="4">
        <v>0.305122433911068</v>
      </c>
      <c r="AT179" s="3">
        <v>0.6820443227093487</v>
      </c>
      <c r="AU179" s="3">
        <v>-0.9649469443187503</v>
      </c>
      <c r="AV179" s="3">
        <v>1.253684114229999</v>
      </c>
      <c r="AW179" s="3">
        <v>59.18453187251218</v>
      </c>
      <c r="AX179" s="3">
        <v>1.234752547777662</v>
      </c>
      <c r="AY179" s="3">
        <v>60.74091536396246</v>
      </c>
      <c r="AZ179" s="3">
        <v>71.27990653569817</v>
      </c>
      <c r="BA179" s="3">
        <v>53.17146897183513</v>
      </c>
      <c r="BB179" s="3">
        <v>60</v>
      </c>
      <c r="BC179" s="3">
        <v>60</v>
      </c>
      <c r="BD179" s="4">
        <v>0.126438828332966</v>
      </c>
      <c r="BE179" s="4">
        <v>0.2808867772859668</v>
      </c>
      <c r="BF179" s="3">
        <v>0.7723822990611708</v>
      </c>
      <c r="BG179" s="3">
        <v>-0.2455863000904273</v>
      </c>
      <c r="BH179" s="3">
        <v>0.9100577778426593</v>
      </c>
      <c r="BI179" s="3">
        <v>57.26858758873405</v>
      </c>
      <c r="BJ179" s="3">
        <v>1.244659760907399</v>
      </c>
      <c r="BK179" s="3">
        <v>60.25743127207909</v>
      </c>
      <c r="BL179" s="3">
        <v>61.28496206319405</v>
      </c>
      <c r="BM179" s="3">
        <v>58.60790636955209</v>
      </c>
      <c r="BN179" s="3">
        <v>65</v>
      </c>
      <c r="BO179" s="3">
        <v>55</v>
      </c>
      <c r="BP179" s="4">
        <v>0.1799766047887304</v>
      </c>
      <c r="BQ179" s="4">
        <v>0.2289768246828767</v>
      </c>
      <c r="BR179" s="3">
        <v>0.9535968789850696</v>
      </c>
      <c r="BS179" s="3">
        <v>-0.4935016419464213</v>
      </c>
      <c r="BT179" s="3">
        <v>1.984058803301383</v>
      </c>
      <c r="BU179" s="3">
        <v>60.44316254782083</v>
      </c>
      <c r="BV179" s="3">
        <v>1.013927125581942</v>
      </c>
      <c r="BW179" s="3">
        <v>73.96981312335822</v>
      </c>
    </row>
    <row r="180" spans="1:75">
      <c r="A180" s="1" t="s">
        <v>253</v>
      </c>
      <c r="B180" s="1" t="s">
        <v>747</v>
      </c>
      <c r="C180" s="2">
        <v>47.41</v>
      </c>
      <c r="D180" t="s">
        <v>1065</v>
      </c>
      <c r="E180">
        <v>11.93</v>
      </c>
      <c r="F180">
        <v>365</v>
      </c>
      <c r="G180" s="3">
        <v>68.23948924607264</v>
      </c>
      <c r="H180" t="s">
        <v>1066</v>
      </c>
      <c r="I180">
        <v>5</v>
      </c>
      <c r="J180" s="1" t="s">
        <v>1069</v>
      </c>
      <c r="K180" s="1" t="s">
        <v>1074</v>
      </c>
      <c r="L180" s="1" t="s">
        <v>1076</v>
      </c>
      <c r="M180" s="1" t="s">
        <v>1073</v>
      </c>
      <c r="N180" s="1" t="s">
        <v>1074</v>
      </c>
      <c r="O180" s="1" t="s">
        <v>1073</v>
      </c>
      <c r="P180" s="3">
        <v>84.17564889401073</v>
      </c>
      <c r="Q180" s="3">
        <v>6.198120575941299</v>
      </c>
      <c r="R180" s="3">
        <v>80</v>
      </c>
      <c r="S180" s="3">
        <v>65</v>
      </c>
      <c r="T180" s="4">
        <v>0.0653804313624505</v>
      </c>
      <c r="U180" s="4">
        <v>0.2678545410371573</v>
      </c>
      <c r="V180" s="3">
        <v>0.2396241151882598</v>
      </c>
      <c r="W180" s="3">
        <v>0.4689703681409195</v>
      </c>
      <c r="X180" s="3">
        <v>-0.4501810034429698</v>
      </c>
      <c r="Y180" s="3">
        <v>47.47924823037652</v>
      </c>
      <c r="Z180" s="3">
        <v>1.772893464647496</v>
      </c>
      <c r="AA180" s="3">
        <v>42.30372636345197</v>
      </c>
      <c r="AB180" s="3">
        <v>49.22805238091354</v>
      </c>
      <c r="AC180" s="3">
        <v>18.78876689720505</v>
      </c>
      <c r="AD180" s="3">
        <v>45</v>
      </c>
      <c r="AE180" s="3">
        <v>65</v>
      </c>
      <c r="AF180" s="4">
        <v>0.03692825423693913</v>
      </c>
      <c r="AG180" s="4">
        <v>0.2230353793952801</v>
      </c>
      <c r="AH180" s="3">
        <v>0.001741877239295642</v>
      </c>
      <c r="AI180" s="3">
        <v>-0.02733394367515533</v>
      </c>
      <c r="AJ180" s="3">
        <v>0.03172722038533004</v>
      </c>
      <c r="AK180" s="3">
        <v>38.51550675888202</v>
      </c>
      <c r="AL180" s="3">
        <v>1.278135912610344</v>
      </c>
      <c r="AM180" s="3">
        <v>58.67920559936939</v>
      </c>
      <c r="AN180" s="3">
        <v>69.79128606937776</v>
      </c>
      <c r="AO180" s="3">
        <v>46.30622000940555</v>
      </c>
      <c r="AP180" s="3">
        <v>60</v>
      </c>
      <c r="AQ180" s="3">
        <v>70</v>
      </c>
      <c r="AR180" s="4">
        <v>0.1265743035799397</v>
      </c>
      <c r="AS180" s="4">
        <v>0.2576137062662507</v>
      </c>
      <c r="AT180" s="3">
        <v>0.543540666980185</v>
      </c>
      <c r="AU180" s="3">
        <v>-0.5623783031809206</v>
      </c>
      <c r="AV180" s="3">
        <v>0.728521379246031</v>
      </c>
      <c r="AW180" s="3">
        <v>56.52248800376222</v>
      </c>
      <c r="AX180" s="3">
        <v>1.234752547777662</v>
      </c>
      <c r="AY180" s="3">
        <v>60.74091536396246</v>
      </c>
      <c r="AZ180" s="3">
        <v>75.58325275120558</v>
      </c>
      <c r="BA180" s="3">
        <v>56.81508859919842</v>
      </c>
      <c r="BB180" s="3">
        <v>60</v>
      </c>
      <c r="BC180" s="3">
        <v>70</v>
      </c>
      <c r="BD180" s="4">
        <v>0.1219718135685502</v>
      </c>
      <c r="BE180" s="4">
        <v>0.2353277808079686</v>
      </c>
      <c r="BF180" s="3">
        <v>0.8938362866399473</v>
      </c>
      <c r="BG180" s="3">
        <v>-0.7729807190183934</v>
      </c>
      <c r="BH180" s="3">
        <v>1.402463570402208</v>
      </c>
      <c r="BI180" s="3">
        <v>60.72603543967936</v>
      </c>
      <c r="BJ180" s="3">
        <v>1.244659760907399</v>
      </c>
      <c r="BK180" s="3">
        <v>60.25743127207909</v>
      </c>
      <c r="BL180" s="3">
        <v>65.27882032619195</v>
      </c>
      <c r="BM180" s="3">
        <v>68.45540468138988</v>
      </c>
      <c r="BN180" s="3">
        <v>60</v>
      </c>
      <c r="BO180" s="3">
        <v>65</v>
      </c>
      <c r="BP180" s="4">
        <v>0.1186262420275281</v>
      </c>
      <c r="BQ180" s="4">
        <v>0.2057371807163494</v>
      </c>
      <c r="BR180" s="3">
        <v>0.8942081924694196</v>
      </c>
      <c r="BS180" s="3">
        <v>0.8955883116411629</v>
      </c>
      <c r="BT180" s="3">
        <v>0.1892686173006291</v>
      </c>
      <c r="BU180" s="3">
        <v>64.38216187255595</v>
      </c>
      <c r="BV180" s="3">
        <v>1.013927125581942</v>
      </c>
      <c r="BW180" s="3">
        <v>73.96981312335822</v>
      </c>
    </row>
    <row r="181" spans="1:75">
      <c r="A181" s="1" t="s">
        <v>254</v>
      </c>
      <c r="B181" s="1" t="s">
        <v>748</v>
      </c>
      <c r="C181" s="2">
        <v>91.20999999999999</v>
      </c>
      <c r="D181" t="s">
        <v>1065</v>
      </c>
      <c r="E181">
        <v>-13.36</v>
      </c>
      <c r="F181">
        <v>365</v>
      </c>
      <c r="G181" s="3">
        <v>68.16780948877796</v>
      </c>
      <c r="H181" t="s">
        <v>1066</v>
      </c>
      <c r="I181">
        <v>5</v>
      </c>
      <c r="J181" s="1" t="s">
        <v>1069</v>
      </c>
      <c r="K181" s="1" t="s">
        <v>1072</v>
      </c>
      <c r="L181" s="1" t="s">
        <v>1073</v>
      </c>
      <c r="M181" s="1" t="s">
        <v>1076</v>
      </c>
      <c r="N181" s="1" t="s">
        <v>1074</v>
      </c>
      <c r="O181" s="1" t="s">
        <v>1076</v>
      </c>
      <c r="P181" s="3">
        <v>98</v>
      </c>
      <c r="Q181" s="3">
        <v>36.391151308057</v>
      </c>
      <c r="R181" s="3">
        <v>80</v>
      </c>
      <c r="S181" s="3">
        <v>75</v>
      </c>
      <c r="T181" s="4">
        <v>0.08737278327552819</v>
      </c>
      <c r="U181" s="4">
        <v>0.2334110633373784</v>
      </c>
      <c r="V181" s="3">
        <v>0.2130383769352332</v>
      </c>
      <c r="W181" s="3">
        <v>-0.3656731847952453</v>
      </c>
      <c r="X181" s="3">
        <v>0.3702833236728138</v>
      </c>
      <c r="Y181" s="3">
        <v>61.5564605232228</v>
      </c>
      <c r="Z181" s="3">
        <v>1.772893464647496</v>
      </c>
      <c r="AA181" s="3">
        <v>42.30372636345197</v>
      </c>
      <c r="AB181" s="3">
        <v>73.7859313553892</v>
      </c>
      <c r="AC181" s="3">
        <v>44.32332787812796</v>
      </c>
      <c r="AD181" s="3">
        <v>65</v>
      </c>
      <c r="AE181" s="3">
        <v>70</v>
      </c>
      <c r="AF181" s="4">
        <v>0.1135319109081734</v>
      </c>
      <c r="AG181" s="4">
        <v>0.2136001274087248</v>
      </c>
      <c r="AH181" s="3">
        <v>0.4774442626042654</v>
      </c>
      <c r="AI181" s="3">
        <v>-0.2214888532329665</v>
      </c>
      <c r="AJ181" s="3">
        <v>0.3784697025454878</v>
      </c>
      <c r="AK181" s="3">
        <v>57.72933115125119</v>
      </c>
      <c r="AL181" s="3">
        <v>1.278135912610344</v>
      </c>
      <c r="AM181" s="3">
        <v>58.67920559936939</v>
      </c>
      <c r="AN181" s="3">
        <v>49.78821609816438</v>
      </c>
      <c r="AO181" s="3">
        <v>23.30606067137585</v>
      </c>
      <c r="AP181" s="3">
        <v>45</v>
      </c>
      <c r="AQ181" s="3">
        <v>65</v>
      </c>
      <c r="AR181" s="4">
        <v>0.09124138289652339</v>
      </c>
      <c r="AS181" s="4">
        <v>0.3030810734375122</v>
      </c>
      <c r="AT181" s="3">
        <v>0.3408852941312329</v>
      </c>
      <c r="AU181" s="3">
        <v>0.1440450215900066</v>
      </c>
      <c r="AV181" s="3">
        <v>-0.004993364069199892</v>
      </c>
      <c r="AW181" s="3">
        <v>40.32242426855034</v>
      </c>
      <c r="AX181" s="3">
        <v>1.234752547777662</v>
      </c>
      <c r="AY181" s="3">
        <v>60.74091536396246</v>
      </c>
      <c r="AZ181" s="3">
        <v>76.87088860973725</v>
      </c>
      <c r="BA181" s="3">
        <v>56.90140957416298</v>
      </c>
      <c r="BB181" s="3">
        <v>65</v>
      </c>
      <c r="BC181" s="3">
        <v>65</v>
      </c>
      <c r="BD181" s="4">
        <v>0.1499877203794969</v>
      </c>
      <c r="BE181" s="4">
        <v>0.2552197199442933</v>
      </c>
      <c r="BF181" s="3">
        <v>0.896713652472099</v>
      </c>
      <c r="BG181" s="3">
        <v>-0.9154366454489976</v>
      </c>
      <c r="BH181" s="3">
        <v>1.50405545118143</v>
      </c>
      <c r="BI181" s="3">
        <v>61.76056382966519</v>
      </c>
      <c r="BJ181" s="3">
        <v>1.244659760907399</v>
      </c>
      <c r="BK181" s="3">
        <v>60.25743127207909</v>
      </c>
      <c r="BL181" s="3">
        <v>60.41518137800796</v>
      </c>
      <c r="BM181" s="3">
        <v>58.9633225448347</v>
      </c>
      <c r="BN181" s="3">
        <v>60</v>
      </c>
      <c r="BO181" s="3">
        <v>60</v>
      </c>
      <c r="BP181" s="4">
        <v>0.1504525596871393</v>
      </c>
      <c r="BQ181" s="4">
        <v>0.2147982131861981</v>
      </c>
      <c r="BR181" s="3">
        <v>0.9654440848278231</v>
      </c>
      <c r="BS181" s="3">
        <v>-0.332179753916828</v>
      </c>
      <c r="BT181" s="3">
        <v>1.666646693683289</v>
      </c>
      <c r="BU181" s="3">
        <v>59.58532901793388</v>
      </c>
      <c r="BV181" s="3">
        <v>1.013927125581942</v>
      </c>
      <c r="BW181" s="3">
        <v>73.96981312335822</v>
      </c>
    </row>
    <row r="182" spans="1:75">
      <c r="A182" s="1" t="s">
        <v>255</v>
      </c>
      <c r="B182" s="1" t="s">
        <v>749</v>
      </c>
      <c r="C182" s="2">
        <v>311.96</v>
      </c>
      <c r="D182" t="s">
        <v>1065</v>
      </c>
      <c r="E182">
        <v>55.62</v>
      </c>
      <c r="F182">
        <v>365</v>
      </c>
      <c r="G182" s="3">
        <v>68.08541639540738</v>
      </c>
      <c r="H182" t="s">
        <v>1066</v>
      </c>
      <c r="I182">
        <v>5</v>
      </c>
      <c r="J182" s="1" t="s">
        <v>1069</v>
      </c>
      <c r="K182" s="1" t="s">
        <v>1073</v>
      </c>
      <c r="L182" s="1" t="s">
        <v>1076</v>
      </c>
      <c r="M182" s="1" t="s">
        <v>1076</v>
      </c>
      <c r="N182" s="1" t="s">
        <v>1074</v>
      </c>
      <c r="O182" s="1" t="s">
        <v>1076</v>
      </c>
      <c r="P182" s="3">
        <v>71.67378626602256</v>
      </c>
      <c r="Q182" s="3">
        <v>8.632625267779233</v>
      </c>
      <c r="R182" s="3">
        <v>75</v>
      </c>
      <c r="S182" s="3">
        <v>40</v>
      </c>
      <c r="T182" s="4">
        <v>0.02008589926582423</v>
      </c>
      <c r="U182" s="4">
        <v>0.5018284322828205</v>
      </c>
      <c r="V182" s="3">
        <v>0.1073120120652344</v>
      </c>
      <c r="W182" s="3">
        <v>0.3961460762871373</v>
      </c>
      <c r="X182" s="3">
        <v>-0.3895786936456477</v>
      </c>
      <c r="Y182" s="3">
        <v>41.45305010711169</v>
      </c>
      <c r="Z182" s="3">
        <v>1.729035284033929</v>
      </c>
      <c r="AA182" s="3">
        <v>43.37678975817145</v>
      </c>
      <c r="AB182" s="3">
        <v>50.48615717402915</v>
      </c>
      <c r="AC182" s="3">
        <v>33.74958655789781</v>
      </c>
      <c r="AD182" s="3">
        <v>45</v>
      </c>
      <c r="AE182" s="3">
        <v>40</v>
      </c>
      <c r="AF182" s="4">
        <v>0.01271480202057845</v>
      </c>
      <c r="AG182" s="4">
        <v>0.4159542933640612</v>
      </c>
      <c r="AH182" s="3">
        <v>0.1980638869376657</v>
      </c>
      <c r="AI182" s="3">
        <v>-0.630833301720362</v>
      </c>
      <c r="AJ182" s="3">
        <v>0.5026315508555182</v>
      </c>
      <c r="AK182" s="3">
        <v>39.49983462315912</v>
      </c>
      <c r="AL182" s="3">
        <v>1.278135912610344</v>
      </c>
      <c r="AM182" s="3">
        <v>58.67920559936939</v>
      </c>
      <c r="AN182" s="3">
        <v>64.63255311055416</v>
      </c>
      <c r="AO182" s="3">
        <v>45.86134794149926</v>
      </c>
      <c r="AP182" s="3">
        <v>65</v>
      </c>
      <c r="AQ182" s="3">
        <v>40</v>
      </c>
      <c r="AR182" s="4">
        <v>0.1830078865285796</v>
      </c>
      <c r="AS182" s="4">
        <v>0.449970176048766</v>
      </c>
      <c r="AT182" s="3">
        <v>0.5287115980499753</v>
      </c>
      <c r="AU182" s="3">
        <v>-1.583029443642674</v>
      </c>
      <c r="AV182" s="3">
        <v>1.832132211333037</v>
      </c>
      <c r="AW182" s="3">
        <v>52.34453917659971</v>
      </c>
      <c r="AX182" s="3">
        <v>1.234752547777662</v>
      </c>
      <c r="AY182" s="3">
        <v>60.74091536396246</v>
      </c>
      <c r="AZ182" s="3">
        <v>84.04647493441421</v>
      </c>
      <c r="BA182" s="3">
        <v>57.73287558152631</v>
      </c>
      <c r="BB182" s="3">
        <v>85</v>
      </c>
      <c r="BC182" s="3">
        <v>40</v>
      </c>
      <c r="BD182" s="4">
        <v>0.3619220120393647</v>
      </c>
      <c r="BE182" s="4">
        <v>0.4152797546798455</v>
      </c>
      <c r="BF182" s="3">
        <v>0.9244291860508768</v>
      </c>
      <c r="BG182" s="3">
        <v>-2.425164807837633</v>
      </c>
      <c r="BH182" s="3">
        <v>3.843030335655473</v>
      </c>
      <c r="BI182" s="3">
        <v>65.09315023261053</v>
      </c>
      <c r="BJ182" s="3">
        <v>1.291172337397621</v>
      </c>
      <c r="BK182" s="3">
        <v>58.08674630620088</v>
      </c>
      <c r="BL182" s="3">
        <v>64.68994945662125</v>
      </c>
      <c r="BM182" s="3">
        <v>61.9785192767003</v>
      </c>
      <c r="BN182" s="3">
        <v>70</v>
      </c>
      <c r="BO182" s="3">
        <v>40</v>
      </c>
      <c r="BP182" s="4">
        <v>0.2299885447464935</v>
      </c>
      <c r="BQ182" s="4">
        <v>0.3955534263160719</v>
      </c>
      <c r="BR182" s="3">
        <v>0.8752327054725186</v>
      </c>
      <c r="BS182" s="3">
        <v>2.36773437947839</v>
      </c>
      <c r="BT182" s="3">
        <v>0.05510451122014418</v>
      </c>
      <c r="BU182" s="3">
        <v>60.79140771068012</v>
      </c>
      <c r="BV182" s="3">
        <v>1.064129815260985</v>
      </c>
      <c r="BW182" s="3">
        <v>70.4801227485631</v>
      </c>
    </row>
    <row r="183" spans="1:75">
      <c r="A183" s="1" t="s">
        <v>256</v>
      </c>
      <c r="B183" s="1" t="s">
        <v>750</v>
      </c>
      <c r="C183" s="2">
        <v>125.67</v>
      </c>
      <c r="D183" t="s">
        <v>1065</v>
      </c>
      <c r="E183">
        <v>-1.02</v>
      </c>
      <c r="F183">
        <v>365</v>
      </c>
      <c r="G183" s="3">
        <v>68.06765061915119</v>
      </c>
      <c r="H183" t="s">
        <v>1066</v>
      </c>
      <c r="I183">
        <v>5</v>
      </c>
      <c r="J183" s="1" t="s">
        <v>1069</v>
      </c>
      <c r="K183" s="1" t="s">
        <v>1072</v>
      </c>
      <c r="L183" s="1" t="s">
        <v>1072</v>
      </c>
      <c r="M183" s="1" t="s">
        <v>1076</v>
      </c>
      <c r="N183" s="1" t="s">
        <v>1076</v>
      </c>
      <c r="O183" s="1" t="s">
        <v>1076</v>
      </c>
      <c r="P183" s="3">
        <v>98</v>
      </c>
      <c r="Q183" s="3">
        <v>49.97559809062359</v>
      </c>
      <c r="R183" s="3">
        <v>100</v>
      </c>
      <c r="S183" s="3">
        <v>40</v>
      </c>
      <c r="T183" s="4">
        <v>0.6064056923332263</v>
      </c>
      <c r="U183" s="4">
        <v>0.4540315835296504</v>
      </c>
      <c r="V183" s="3">
        <v>0.6658532696874532</v>
      </c>
      <c r="W183" s="3">
        <v>-0.6006378600874231</v>
      </c>
      <c r="X183" s="3">
        <v>1.020325220830096</v>
      </c>
      <c r="Y183" s="3">
        <v>67.99023923624944</v>
      </c>
      <c r="Z183" s="3">
        <v>1.759725733671267</v>
      </c>
      <c r="AA183" s="3">
        <v>42.62027801544369</v>
      </c>
      <c r="AB183" s="3">
        <v>98</v>
      </c>
      <c r="AC183" s="3">
        <v>73.89109686045833</v>
      </c>
      <c r="AD183" s="3">
        <v>100</v>
      </c>
      <c r="AE183" s="3">
        <v>40</v>
      </c>
      <c r="AF183" s="4">
        <v>0.5432999982426363</v>
      </c>
      <c r="AG183" s="4">
        <v>0.4152399269620133</v>
      </c>
      <c r="AH183" s="3">
        <v>0.8206578031100079</v>
      </c>
      <c r="AI183" s="3">
        <v>0.4658029456819923</v>
      </c>
      <c r="AJ183" s="3">
        <v>0.3801943708051276</v>
      </c>
      <c r="AK183" s="3">
        <v>77.55643874418334</v>
      </c>
      <c r="AL183" s="3">
        <v>1.278135912610344</v>
      </c>
      <c r="AM183" s="3">
        <v>58.67920559936939</v>
      </c>
      <c r="AN183" s="3">
        <v>63.5893134673024</v>
      </c>
      <c r="AO183" s="3">
        <v>28.74910357899643</v>
      </c>
      <c r="AP183" s="3">
        <v>80</v>
      </c>
      <c r="AQ183" s="3">
        <v>40</v>
      </c>
      <c r="AR183" s="4">
        <v>0.3231494219722064</v>
      </c>
      <c r="AS183" s="4">
        <v>0.574351410714814</v>
      </c>
      <c r="AT183" s="3">
        <v>0.7848846354321058</v>
      </c>
      <c r="AU183" s="3">
        <v>1.183650130980576</v>
      </c>
      <c r="AV183" s="3">
        <v>-0.1108626433908592</v>
      </c>
      <c r="AW183" s="3">
        <v>51.49964143159858</v>
      </c>
      <c r="AX183" s="3">
        <v>1.234752547777662</v>
      </c>
      <c r="AY183" s="3">
        <v>60.74091536396246</v>
      </c>
      <c r="AZ183" s="3">
        <v>51.45533188929707</v>
      </c>
      <c r="BA183" s="3">
        <v>8.055757307757066</v>
      </c>
      <c r="BB183" s="3">
        <v>70</v>
      </c>
      <c r="BC183" s="3">
        <v>40</v>
      </c>
      <c r="BD183" s="4">
        <v>0.2293894556876864</v>
      </c>
      <c r="BE183" s="4">
        <v>0.4813083261290647</v>
      </c>
      <c r="BF183" s="3">
        <v>0.6111514615514132</v>
      </c>
      <c r="BG183" s="3">
        <v>2.941464932613327</v>
      </c>
      <c r="BH183" s="3">
        <v>-2.680034462543385</v>
      </c>
      <c r="BI183" s="3">
        <v>39.22230292310283</v>
      </c>
      <c r="BJ183" s="3">
        <v>1.31188961520637</v>
      </c>
      <c r="BK183" s="3">
        <v>57.16944408329806</v>
      </c>
      <c r="BL183" s="3">
        <v>59.95318317788814</v>
      </c>
      <c r="BM183" s="3">
        <v>50.7268202758253</v>
      </c>
      <c r="BN183" s="3">
        <v>70</v>
      </c>
      <c r="BO183" s="3">
        <v>40</v>
      </c>
      <c r="BP183" s="4">
        <v>0.2579736003691893</v>
      </c>
      <c r="BQ183" s="4">
        <v>0.3995181234234079</v>
      </c>
      <c r="BR183" s="3">
        <v>0.6908940091941765</v>
      </c>
      <c r="BS183" s="3">
        <v>-0.7122636404659398</v>
      </c>
      <c r="BT183" s="3">
        <v>1.874183457082427</v>
      </c>
      <c r="BU183" s="3">
        <v>56.29072811033012</v>
      </c>
      <c r="BV183" s="3">
        <v>1.065063202955549</v>
      </c>
      <c r="BW183" s="3">
        <v>70.41835619883884</v>
      </c>
    </row>
    <row r="184" spans="1:75">
      <c r="A184" s="1" t="s">
        <v>257</v>
      </c>
      <c r="B184" s="1" t="s">
        <v>751</v>
      </c>
      <c r="C184" s="2">
        <v>83.17</v>
      </c>
      <c r="D184" t="s">
        <v>1065</v>
      </c>
      <c r="E184">
        <v>-8.289999999999999</v>
      </c>
      <c r="F184">
        <v>365</v>
      </c>
      <c r="G184" s="3">
        <v>68.0664130424621</v>
      </c>
      <c r="H184" t="s">
        <v>1066</v>
      </c>
      <c r="I184">
        <v>5</v>
      </c>
      <c r="J184" s="1" t="s">
        <v>1069</v>
      </c>
      <c r="K184" s="1" t="s">
        <v>1072</v>
      </c>
      <c r="L184" s="1" t="s">
        <v>1074</v>
      </c>
      <c r="M184" s="1" t="s">
        <v>1074</v>
      </c>
      <c r="N184" s="1" t="s">
        <v>1076</v>
      </c>
      <c r="O184" s="1" t="s">
        <v>1076</v>
      </c>
      <c r="P184" s="3">
        <v>94.78610780912264</v>
      </c>
      <c r="Q184" s="3">
        <v>8.660185593792761</v>
      </c>
      <c r="R184" s="3">
        <v>95</v>
      </c>
      <c r="S184" s="3">
        <v>60</v>
      </c>
      <c r="T184" s="4">
        <v>0.2336596945974879</v>
      </c>
      <c r="U184" s="4">
        <v>0.3125376990873572</v>
      </c>
      <c r="V184" s="3">
        <v>0.7320371187585522</v>
      </c>
      <c r="W184" s="3">
        <v>0.735727708031692</v>
      </c>
      <c r="X184" s="3">
        <v>-0.4687028641191689</v>
      </c>
      <c r="Y184" s="3">
        <v>53.4640742375171</v>
      </c>
      <c r="Z184" s="3">
        <v>1.772893464647496</v>
      </c>
      <c r="AA184" s="3">
        <v>42.30372636345197</v>
      </c>
      <c r="AB184" s="3">
        <v>83.56894665473573</v>
      </c>
      <c r="AC184" s="3">
        <v>53.45864674919903</v>
      </c>
      <c r="AD184" s="3">
        <v>90</v>
      </c>
      <c r="AE184" s="3">
        <v>40</v>
      </c>
      <c r="AF184" s="4">
        <v>0.3519954482656857</v>
      </c>
      <c r="AG184" s="4">
        <v>0.2967988879405877</v>
      </c>
      <c r="AH184" s="3">
        <v>0.781954891639968</v>
      </c>
      <c r="AI184" s="3">
        <v>-0.01497880919594274</v>
      </c>
      <c r="AJ184" s="3">
        <v>0.4556753642765043</v>
      </c>
      <c r="AK184" s="3">
        <v>65.38345869967961</v>
      </c>
      <c r="AL184" s="3">
        <v>1.278135912610344</v>
      </c>
      <c r="AM184" s="3">
        <v>58.67920559936939</v>
      </c>
      <c r="AN184" s="3">
        <v>76.38783341203791</v>
      </c>
      <c r="AO184" s="3">
        <v>54.66223080390194</v>
      </c>
      <c r="AP184" s="3">
        <v>80</v>
      </c>
      <c r="AQ184" s="3">
        <v>40</v>
      </c>
      <c r="AR184" s="4">
        <v>0.2971206590302237</v>
      </c>
      <c r="AS184" s="4">
        <v>0.4504986727605328</v>
      </c>
      <c r="AT184" s="3">
        <v>0.8220743601300646</v>
      </c>
      <c r="AU184" s="3">
        <v>-0.4190998968418432</v>
      </c>
      <c r="AV184" s="3">
        <v>1.374947420488104</v>
      </c>
      <c r="AW184" s="3">
        <v>61.86489232156077</v>
      </c>
      <c r="AX184" s="3">
        <v>1.234752547777662</v>
      </c>
      <c r="AY184" s="3">
        <v>60.74091536396246</v>
      </c>
      <c r="AZ184" s="3">
        <v>47.88767732902481</v>
      </c>
      <c r="BA184" s="3">
        <v>8.536097844801777</v>
      </c>
      <c r="BB184" s="3">
        <v>65</v>
      </c>
      <c r="BC184" s="3">
        <v>40</v>
      </c>
      <c r="BD184" s="4">
        <v>0.1524469912824886</v>
      </c>
      <c r="BE184" s="4">
        <v>0.385826769450131</v>
      </c>
      <c r="BF184" s="3">
        <v>0.7072195689603553</v>
      </c>
      <c r="BG184" s="3">
        <v>1.838945847658142</v>
      </c>
      <c r="BH184" s="3">
        <v>-1.253846270310077</v>
      </c>
      <c r="BI184" s="3">
        <v>37.41443913792071</v>
      </c>
      <c r="BJ184" s="3">
        <v>1.279925035158128</v>
      </c>
      <c r="BK184" s="3">
        <v>58.59718181911657</v>
      </c>
      <c r="BL184" s="3">
        <v>62.67658082891899</v>
      </c>
      <c r="BM184" s="3">
        <v>65.50734435382546</v>
      </c>
      <c r="BN184" s="3">
        <v>65</v>
      </c>
      <c r="BO184" s="3">
        <v>40</v>
      </c>
      <c r="BP184" s="4">
        <v>0.1966872096983964</v>
      </c>
      <c r="BQ184" s="4">
        <v>0.3162869677580171</v>
      </c>
      <c r="BR184" s="3">
        <v>0.6167124106274227</v>
      </c>
      <c r="BS184" s="3">
        <v>0.1524031680297702</v>
      </c>
      <c r="BT184" s="3">
        <v>0.6411194929249201</v>
      </c>
      <c r="BU184" s="3">
        <v>60.20293774153019</v>
      </c>
      <c r="BV184" s="3">
        <v>1.041088411632152</v>
      </c>
      <c r="BW184" s="3">
        <v>72.03999118808727</v>
      </c>
    </row>
    <row r="185" spans="1:75">
      <c r="A185" s="1" t="s">
        <v>258</v>
      </c>
      <c r="B185" s="1" t="s">
        <v>752</v>
      </c>
      <c r="C185" s="2">
        <v>321.21</v>
      </c>
      <c r="D185" t="s">
        <v>1065</v>
      </c>
      <c r="E185">
        <v>24.86</v>
      </c>
      <c r="F185">
        <v>365</v>
      </c>
      <c r="G185" s="3">
        <v>68.05698471289324</v>
      </c>
      <c r="H185" t="s">
        <v>1066</v>
      </c>
      <c r="I185">
        <v>5</v>
      </c>
      <c r="J185" s="1" t="s">
        <v>1069</v>
      </c>
      <c r="K185" s="1" t="s">
        <v>1074</v>
      </c>
      <c r="L185" s="1" t="s">
        <v>1073</v>
      </c>
      <c r="M185" s="1" t="s">
        <v>1074</v>
      </c>
      <c r="N185" s="1" t="s">
        <v>1074</v>
      </c>
      <c r="O185" s="1" t="s">
        <v>1076</v>
      </c>
      <c r="P185" s="3">
        <v>78.81054175973125</v>
      </c>
      <c r="Q185" s="3">
        <v>6.132653105302524</v>
      </c>
      <c r="R185" s="3">
        <v>75</v>
      </c>
      <c r="S185" s="3">
        <v>60</v>
      </c>
      <c r="T185" s="4">
        <v>0.0397138231428629</v>
      </c>
      <c r="U185" s="4">
        <v>0.3005534971249118</v>
      </c>
      <c r="V185" s="3">
        <v>0.2265306210605049</v>
      </c>
      <c r="W185" s="3">
        <v>0.4103128496317185</v>
      </c>
      <c r="X185" s="3">
        <v>-0.3843072732144601</v>
      </c>
      <c r="Y185" s="3">
        <v>44.45306124212101</v>
      </c>
      <c r="Z185" s="3">
        <v>1.772893464647496</v>
      </c>
      <c r="AA185" s="3">
        <v>42.30372636345197</v>
      </c>
      <c r="AB185" s="3">
        <v>73.25180893063138</v>
      </c>
      <c r="AC185" s="3">
        <v>43.27859855887471</v>
      </c>
      <c r="AD185" s="3">
        <v>70</v>
      </c>
      <c r="AE185" s="3">
        <v>60</v>
      </c>
      <c r="AF185" s="4">
        <v>0.1506578309809046</v>
      </c>
      <c r="AG185" s="4">
        <v>0.2508520379681011</v>
      </c>
      <c r="AH185" s="3">
        <v>0.4426199519624905</v>
      </c>
      <c r="AI185" s="3">
        <v>-0.482968884964214</v>
      </c>
      <c r="AJ185" s="3">
        <v>0.628852278230481</v>
      </c>
      <c r="AK185" s="3">
        <v>57.31143942354988</v>
      </c>
      <c r="AL185" s="3">
        <v>1.278135912610344</v>
      </c>
      <c r="AM185" s="3">
        <v>58.67920559936939</v>
      </c>
      <c r="AN185" s="3">
        <v>78.07532406996819</v>
      </c>
      <c r="AO185" s="3">
        <v>55.57888837826261</v>
      </c>
      <c r="AP185" s="3">
        <v>70</v>
      </c>
      <c r="AQ185" s="3">
        <v>65</v>
      </c>
      <c r="AR185" s="4">
        <v>0.2096523472651455</v>
      </c>
      <c r="AS185" s="4">
        <v>0.3048982847738779</v>
      </c>
      <c r="AT185" s="3">
        <v>0.8526296126087539</v>
      </c>
      <c r="AU185" s="3">
        <v>-0.9861409033252442</v>
      </c>
      <c r="AV185" s="3">
        <v>1.540609723428089</v>
      </c>
      <c r="AW185" s="3">
        <v>63.23155535130505</v>
      </c>
      <c r="AX185" s="3">
        <v>1.234752547777662</v>
      </c>
      <c r="AY185" s="3">
        <v>60.74091536396246</v>
      </c>
      <c r="AZ185" s="3">
        <v>75.93678561721352</v>
      </c>
      <c r="BA185" s="3">
        <v>57.52518801172823</v>
      </c>
      <c r="BB185" s="3">
        <v>65</v>
      </c>
      <c r="BC185" s="3">
        <v>60</v>
      </c>
      <c r="BD185" s="4">
        <v>0.1950673166677967</v>
      </c>
      <c r="BE185" s="4">
        <v>0.2745318201496801</v>
      </c>
      <c r="BF185" s="3">
        <v>0.9175062670576075</v>
      </c>
      <c r="BG185" s="3">
        <v>-0.2461418187254802</v>
      </c>
      <c r="BH185" s="3">
        <v>1.218760192951297</v>
      </c>
      <c r="BI185" s="3">
        <v>61.01007520469129</v>
      </c>
      <c r="BJ185" s="3">
        <v>1.244659760907399</v>
      </c>
      <c r="BK185" s="3">
        <v>60.25743127207909</v>
      </c>
      <c r="BL185" s="3">
        <v>48.62965993009465</v>
      </c>
      <c r="BM185" s="3">
        <v>29.90422857605211</v>
      </c>
      <c r="BN185" s="3">
        <v>60</v>
      </c>
      <c r="BO185" s="3">
        <v>60</v>
      </c>
      <c r="BP185" s="4">
        <v>0.1518795611211005</v>
      </c>
      <c r="BQ185" s="4">
        <v>0.2241418951512339</v>
      </c>
      <c r="BR185" s="3">
        <v>0.9487998625676025</v>
      </c>
      <c r="BS185" s="3">
        <v>1.498831571075276</v>
      </c>
      <c r="BT185" s="3">
        <v>-0.1221029733898036</v>
      </c>
      <c r="BU185" s="3">
        <v>47.96169143042084</v>
      </c>
      <c r="BV185" s="3">
        <v>1.013927125581942</v>
      </c>
      <c r="BW185" s="3">
        <v>73.96981312335822</v>
      </c>
    </row>
    <row r="186" spans="1:75">
      <c r="A186" s="1" t="s">
        <v>259</v>
      </c>
      <c r="B186" s="1" t="s">
        <v>753</v>
      </c>
      <c r="C186" s="2">
        <v>191.16</v>
      </c>
      <c r="D186" t="s">
        <v>1065</v>
      </c>
      <c r="E186">
        <v>4.03</v>
      </c>
      <c r="F186">
        <v>365</v>
      </c>
      <c r="G186" s="3">
        <v>68.04945603130776</v>
      </c>
      <c r="H186" t="s">
        <v>1066</v>
      </c>
      <c r="I186">
        <v>5</v>
      </c>
      <c r="J186" s="1" t="s">
        <v>1069</v>
      </c>
      <c r="K186" s="1" t="s">
        <v>1072</v>
      </c>
      <c r="L186" s="1" t="s">
        <v>1073</v>
      </c>
      <c r="M186" s="1" t="s">
        <v>1076</v>
      </c>
      <c r="N186" s="1" t="s">
        <v>1073</v>
      </c>
      <c r="O186" s="1" t="s">
        <v>1076</v>
      </c>
      <c r="P186" s="3">
        <v>98</v>
      </c>
      <c r="Q186" s="3">
        <v>40.21056719651797</v>
      </c>
      <c r="R186" s="3">
        <v>70</v>
      </c>
      <c r="S186" s="3">
        <v>60</v>
      </c>
      <c r="T186" s="4">
        <v>-0.04180064894283411</v>
      </c>
      <c r="U186" s="4">
        <v>0.2988540405360026</v>
      </c>
      <c r="V186" s="3">
        <v>0.3403522398839325</v>
      </c>
      <c r="W186" s="3">
        <v>-0.3825965358189315</v>
      </c>
      <c r="X186" s="3">
        <v>0.3139996042328975</v>
      </c>
      <c r="Y186" s="3">
        <v>56.08422687860719</v>
      </c>
      <c r="Z186" s="3">
        <v>1.772893464647496</v>
      </c>
      <c r="AA186" s="3">
        <v>42.30372636345197</v>
      </c>
      <c r="AB186" s="3">
        <v>73.14661006696521</v>
      </c>
      <c r="AC186" s="3">
        <v>50.57283236721181</v>
      </c>
      <c r="AD186" s="3">
        <v>65</v>
      </c>
      <c r="AE186" s="3">
        <v>55</v>
      </c>
      <c r="AF186" s="4">
        <v>0.09432218019213973</v>
      </c>
      <c r="AG186" s="4">
        <v>0.2550022061866463</v>
      </c>
      <c r="AH186" s="3">
        <v>0.6857610789070603</v>
      </c>
      <c r="AI186" s="3">
        <v>-0.6469567603986843</v>
      </c>
      <c r="AJ186" s="3">
        <v>0.8333249059793512</v>
      </c>
      <c r="AK186" s="3">
        <v>57.22913294688473</v>
      </c>
      <c r="AL186" s="3">
        <v>1.278135912610344</v>
      </c>
      <c r="AM186" s="3">
        <v>58.67920559936939</v>
      </c>
      <c r="AN186" s="3">
        <v>58.36779966667957</v>
      </c>
      <c r="AO186" s="3">
        <v>43.17711931781665</v>
      </c>
      <c r="AP186" s="3">
        <v>45</v>
      </c>
      <c r="AQ186" s="3">
        <v>60</v>
      </c>
      <c r="AR186" s="4">
        <v>0.04845915301815261</v>
      </c>
      <c r="AS186" s="4">
        <v>0.3168315811521174</v>
      </c>
      <c r="AT186" s="3">
        <v>0.5863917657803213</v>
      </c>
      <c r="AU186" s="3">
        <v>-0.08280902866409379</v>
      </c>
      <c r="AV186" s="3">
        <v>0.4265987538019954</v>
      </c>
      <c r="AW186" s="3">
        <v>47.27084772712666</v>
      </c>
      <c r="AX186" s="3">
        <v>1.234752547777662</v>
      </c>
      <c r="AY186" s="3">
        <v>60.74091536396246</v>
      </c>
      <c r="AZ186" s="3">
        <v>69.93420724187473</v>
      </c>
      <c r="BA186" s="3">
        <v>52.96852288148675</v>
      </c>
      <c r="BB186" s="3">
        <v>60</v>
      </c>
      <c r="BC186" s="3">
        <v>55</v>
      </c>
      <c r="BD186" s="4">
        <v>0.12518413600761</v>
      </c>
      <c r="BE186" s="4">
        <v>0.2958842699368123</v>
      </c>
      <c r="BF186" s="3">
        <v>0.7656174293828916</v>
      </c>
      <c r="BG186" s="3">
        <v>-0.1716168538525267</v>
      </c>
      <c r="BH186" s="3">
        <v>0.7276817105994304</v>
      </c>
      <c r="BI186" s="3">
        <v>56.1874091525947</v>
      </c>
      <c r="BJ186" s="3">
        <v>1.244659760907399</v>
      </c>
      <c r="BK186" s="3">
        <v>60.25743127207909</v>
      </c>
      <c r="BL186" s="3">
        <v>60.40117592486125</v>
      </c>
      <c r="BM186" s="3">
        <v>58.92878985310234</v>
      </c>
      <c r="BN186" s="3">
        <v>65</v>
      </c>
      <c r="BO186" s="3">
        <v>50</v>
      </c>
      <c r="BP186" s="4">
        <v>0.1917567050422203</v>
      </c>
      <c r="BQ186" s="4">
        <v>0.2504661018328821</v>
      </c>
      <c r="BR186" s="3">
        <v>0.9642929951034116</v>
      </c>
      <c r="BS186" s="3">
        <v>-0.8952464514873995</v>
      </c>
      <c r="BT186" s="3">
        <v>2.769410061351679</v>
      </c>
      <c r="BU186" s="3">
        <v>59.57151594124094</v>
      </c>
      <c r="BV186" s="3">
        <v>1.013927125581942</v>
      </c>
      <c r="BW186" s="3">
        <v>73.96981312335822</v>
      </c>
    </row>
    <row r="187" spans="1:75">
      <c r="A187" s="1" t="s">
        <v>260</v>
      </c>
      <c r="B187" s="1" t="s">
        <v>754</v>
      </c>
      <c r="C187" s="2">
        <v>42.78</v>
      </c>
      <c r="D187" t="s">
        <v>1065</v>
      </c>
      <c r="E187">
        <v>-37.43</v>
      </c>
      <c r="F187">
        <v>365</v>
      </c>
      <c r="G187" s="3">
        <v>68.04611992612178</v>
      </c>
      <c r="H187" t="s">
        <v>1066</v>
      </c>
      <c r="I187">
        <v>5</v>
      </c>
      <c r="J187" s="1" t="s">
        <v>1069</v>
      </c>
      <c r="K187" s="1" t="s">
        <v>1073</v>
      </c>
      <c r="L187" s="1" t="s">
        <v>1074</v>
      </c>
      <c r="M187" s="1" t="s">
        <v>1073</v>
      </c>
      <c r="N187" s="1" t="s">
        <v>1076</v>
      </c>
      <c r="O187" s="1" t="s">
        <v>1073</v>
      </c>
      <c r="P187" s="3">
        <v>70.17681127500174</v>
      </c>
      <c r="Q187" s="3">
        <v>6.458020707909489</v>
      </c>
      <c r="R187" s="3">
        <v>60</v>
      </c>
      <c r="S187" s="3">
        <v>65</v>
      </c>
      <c r="T187" s="4">
        <v>-0.1104343734449515</v>
      </c>
      <c r="U187" s="4">
        <v>0.2693305597111831</v>
      </c>
      <c r="V187" s="3">
        <v>0.1514406124811146</v>
      </c>
      <c r="W187" s="3">
        <v>0.1919379134748251</v>
      </c>
      <c r="X187" s="3">
        <v>-0.2562164411593059</v>
      </c>
      <c r="Y187" s="3">
        <v>39.5832082831638</v>
      </c>
      <c r="Z187" s="3">
        <v>1.772893464647496</v>
      </c>
      <c r="AA187" s="3">
        <v>42.30372636345197</v>
      </c>
      <c r="AB187" s="3">
        <v>77.45183545950967</v>
      </c>
      <c r="AC187" s="3">
        <v>53.99373923256987</v>
      </c>
      <c r="AD187" s="3">
        <v>70</v>
      </c>
      <c r="AE187" s="3">
        <v>55</v>
      </c>
      <c r="AF187" s="4">
        <v>0.1850522340307723</v>
      </c>
      <c r="AG187" s="4">
        <v>0.2687939135289114</v>
      </c>
      <c r="AH187" s="3">
        <v>0.799791307752329</v>
      </c>
      <c r="AI187" s="3">
        <v>-1.012629802831464</v>
      </c>
      <c r="AJ187" s="3">
        <v>1.417969338323587</v>
      </c>
      <c r="AK187" s="3">
        <v>60.59749569302795</v>
      </c>
      <c r="AL187" s="3">
        <v>1.278135912610344</v>
      </c>
      <c r="AM187" s="3">
        <v>58.67920559936939</v>
      </c>
      <c r="AN187" s="3">
        <v>74.86546924353185</v>
      </c>
      <c r="AO187" s="3">
        <v>54.07990436682338</v>
      </c>
      <c r="AP187" s="3">
        <v>65</v>
      </c>
      <c r="AQ187" s="3">
        <v>65</v>
      </c>
      <c r="AR187" s="4">
        <v>0.1615844175051483</v>
      </c>
      <c r="AS187" s="4">
        <v>0.3014873251379488</v>
      </c>
      <c r="AT187" s="3">
        <v>0.8026634788941129</v>
      </c>
      <c r="AU187" s="3">
        <v>-0.2738180602461218</v>
      </c>
      <c r="AV187" s="3">
        <v>0.9061799905238759</v>
      </c>
      <c r="AW187" s="3">
        <v>60.63196174672936</v>
      </c>
      <c r="AX187" s="3">
        <v>1.234752547777662</v>
      </c>
      <c r="AY187" s="3">
        <v>60.74091536396246</v>
      </c>
      <c r="AZ187" s="3">
        <v>55.15400178556262</v>
      </c>
      <c r="BA187" s="3">
        <v>20.78128239912223</v>
      </c>
      <c r="BB187" s="3">
        <v>60</v>
      </c>
      <c r="BC187" s="3">
        <v>60</v>
      </c>
      <c r="BD187" s="4">
        <v>0.1339085669849851</v>
      </c>
      <c r="BE187" s="4">
        <v>0.2637640055095979</v>
      </c>
      <c r="BF187" s="3">
        <v>0.7272446704788348</v>
      </c>
      <c r="BG187" s="3">
        <v>0.7977473638179226</v>
      </c>
      <c r="BH187" s="3">
        <v>-0.2579224654127524</v>
      </c>
      <c r="BI187" s="3">
        <v>44.31251295964889</v>
      </c>
      <c r="BJ187" s="3">
        <v>1.244659760907399</v>
      </c>
      <c r="BK187" s="3">
        <v>60.25743127207909</v>
      </c>
      <c r="BL187" s="3">
        <v>68.8302306153271</v>
      </c>
      <c r="BM187" s="3">
        <v>79.7119765284465</v>
      </c>
      <c r="BN187" s="3">
        <v>60</v>
      </c>
      <c r="BO187" s="3">
        <v>60</v>
      </c>
      <c r="BP187" s="4">
        <v>0.1233127526708121</v>
      </c>
      <c r="BQ187" s="4">
        <v>0.2205202313413784</v>
      </c>
      <c r="BR187" s="3">
        <v>0.8984225374744116</v>
      </c>
      <c r="BS187" s="3">
        <v>0.388345198279648</v>
      </c>
      <c r="BT187" s="3">
        <v>0.5289230902442624</v>
      </c>
      <c r="BU187" s="3">
        <v>67.88479061137861</v>
      </c>
      <c r="BV187" s="3">
        <v>1.013927125581942</v>
      </c>
      <c r="BW187" s="3">
        <v>73.96981312335822</v>
      </c>
    </row>
    <row r="188" spans="1:75">
      <c r="A188" s="1" t="s">
        <v>261</v>
      </c>
      <c r="B188" s="1" t="s">
        <v>755</v>
      </c>
      <c r="C188" s="2">
        <v>230.18</v>
      </c>
      <c r="D188" t="s">
        <v>1065</v>
      </c>
      <c r="E188">
        <v>40.61</v>
      </c>
      <c r="F188">
        <v>365</v>
      </c>
      <c r="G188" s="3">
        <v>68.03362584839968</v>
      </c>
      <c r="H188" t="s">
        <v>1066</v>
      </c>
      <c r="I188">
        <v>5</v>
      </c>
      <c r="J188" s="1" t="s">
        <v>1069</v>
      </c>
      <c r="K188" s="1" t="s">
        <v>1072</v>
      </c>
      <c r="L188" s="1" t="s">
        <v>1073</v>
      </c>
      <c r="M188" s="1" t="s">
        <v>1074</v>
      </c>
      <c r="N188" s="1" t="s">
        <v>1074</v>
      </c>
      <c r="O188" s="1" t="s">
        <v>1076</v>
      </c>
      <c r="P188" s="3">
        <v>98</v>
      </c>
      <c r="Q188" s="3">
        <v>31.88273645188999</v>
      </c>
      <c r="R188" s="3">
        <v>95</v>
      </c>
      <c r="S188" s="3">
        <v>60</v>
      </c>
      <c r="T188" s="4">
        <v>0.233722280851366</v>
      </c>
      <c r="U188" s="4">
        <v>0.2995708996601362</v>
      </c>
      <c r="V188" s="3">
        <v>0.823832746518652</v>
      </c>
      <c r="W188" s="3">
        <v>0.3637070640553388</v>
      </c>
      <c r="X188" s="3">
        <v>-0.0004511926797499541</v>
      </c>
      <c r="Y188" s="3">
        <v>62.753094580756</v>
      </c>
      <c r="Z188" s="3">
        <v>1.772893464647496</v>
      </c>
      <c r="AA188" s="3">
        <v>42.30372636345197</v>
      </c>
      <c r="AB188" s="3">
        <v>66.39064050678182</v>
      </c>
      <c r="AC188" s="3">
        <v>27.35833480570905</v>
      </c>
      <c r="AD188" s="3">
        <v>75</v>
      </c>
      <c r="AE188" s="3">
        <v>55</v>
      </c>
      <c r="AF188" s="4">
        <v>0.2231950549629131</v>
      </c>
      <c r="AG188" s="4">
        <v>0.2634511008505359</v>
      </c>
      <c r="AH188" s="3">
        <v>0.6307232074222993</v>
      </c>
      <c r="AI188" s="3">
        <v>0.3181276957913201</v>
      </c>
      <c r="AJ188" s="3">
        <v>-0.02157681425129548</v>
      </c>
      <c r="AK188" s="3">
        <v>51.94333392228362</v>
      </c>
      <c r="AL188" s="3">
        <v>1.278135912610344</v>
      </c>
      <c r="AM188" s="3">
        <v>58.67920559936939</v>
      </c>
      <c r="AN188" s="3">
        <v>75.42717181951279</v>
      </c>
      <c r="AO188" s="3">
        <v>55.21718198773603</v>
      </c>
      <c r="AP188" s="3">
        <v>70</v>
      </c>
      <c r="AQ188" s="3">
        <v>55</v>
      </c>
      <c r="AR188" s="4">
        <v>0.2428814110522605</v>
      </c>
      <c r="AS188" s="4">
        <v>0.3426834088044161</v>
      </c>
      <c r="AT188" s="3">
        <v>0.8405727329245344</v>
      </c>
      <c r="AU188" s="3">
        <v>-0.4182974895532992</v>
      </c>
      <c r="AV188" s="3">
        <v>1.118922546948091</v>
      </c>
      <c r="AW188" s="3">
        <v>61.08687279509441</v>
      </c>
      <c r="AX188" s="3">
        <v>1.234752547777662</v>
      </c>
      <c r="AY188" s="3">
        <v>60.74091536396246</v>
      </c>
      <c r="AZ188" s="3">
        <v>80.71862951992</v>
      </c>
      <c r="BA188" s="3">
        <v>72.12990902243313</v>
      </c>
      <c r="BB188" s="3">
        <v>65</v>
      </c>
      <c r="BC188" s="3">
        <v>50</v>
      </c>
      <c r="BD188" s="4">
        <v>0.1840689750340877</v>
      </c>
      <c r="BE188" s="4">
        <v>0.3076020375635868</v>
      </c>
      <c r="BF188" s="3">
        <v>0.8788687760525281</v>
      </c>
      <c r="BG188" s="3">
        <v>0.5679490355009081</v>
      </c>
      <c r="BH188" s="3">
        <v>0.3239757092922203</v>
      </c>
      <c r="BI188" s="3">
        <v>64.85196360897325</v>
      </c>
      <c r="BJ188" s="3">
        <v>1.244659760907399</v>
      </c>
      <c r="BK188" s="3">
        <v>60.25743127207909</v>
      </c>
      <c r="BL188" s="3">
        <v>43.3664600949995</v>
      </c>
      <c r="BM188" s="3">
        <v>21.8174519388377</v>
      </c>
      <c r="BN188" s="3">
        <v>60</v>
      </c>
      <c r="BO188" s="3">
        <v>50</v>
      </c>
      <c r="BP188" s="4">
        <v>0.1558051011161016</v>
      </c>
      <c r="BQ188" s="4">
        <v>0.2554433019603283</v>
      </c>
      <c r="BR188" s="3">
        <v>0.9047467908876892</v>
      </c>
      <c r="BS188" s="3">
        <v>1.352355019880987</v>
      </c>
      <c r="BT188" s="3">
        <v>-0.3903817551601022</v>
      </c>
      <c r="BU188" s="3">
        <v>42.72698077553508</v>
      </c>
      <c r="BV188" s="3">
        <v>1.014966639529807</v>
      </c>
      <c r="BW188" s="3">
        <v>73.89405432551406</v>
      </c>
    </row>
    <row r="189" spans="1:75">
      <c r="A189" s="1" t="s">
        <v>262</v>
      </c>
      <c r="B189" s="1" t="s">
        <v>756</v>
      </c>
      <c r="C189" s="2">
        <v>163.24</v>
      </c>
      <c r="D189" t="s">
        <v>1065</v>
      </c>
      <c r="E189">
        <v>27.97</v>
      </c>
      <c r="F189">
        <v>365</v>
      </c>
      <c r="G189" s="3">
        <v>68.0136725098116</v>
      </c>
      <c r="H189" t="s">
        <v>1066</v>
      </c>
      <c r="I189">
        <v>5</v>
      </c>
      <c r="J189" s="1" t="s">
        <v>1069</v>
      </c>
      <c r="K189" s="1" t="s">
        <v>1076</v>
      </c>
      <c r="L189" s="1" t="s">
        <v>1073</v>
      </c>
      <c r="M189" s="1" t="s">
        <v>1073</v>
      </c>
      <c r="N189" s="1" t="s">
        <v>1074</v>
      </c>
      <c r="O189" s="1" t="s">
        <v>1076</v>
      </c>
      <c r="P189" s="3">
        <v>51.04247671766013</v>
      </c>
      <c r="Q189" s="3">
        <v>7.707216025938145</v>
      </c>
      <c r="R189" s="3">
        <v>45</v>
      </c>
      <c r="S189" s="3">
        <v>40</v>
      </c>
      <c r="T189" s="4">
        <v>-0.1742102329648079</v>
      </c>
      <c r="U189" s="4">
        <v>0.4605889789255298</v>
      </c>
      <c r="V189" s="3">
        <v>0.541443205187629</v>
      </c>
      <c r="W189" s="3">
        <v>0.3787628096822669</v>
      </c>
      <c r="X189" s="3">
        <v>-0.5964476336203201</v>
      </c>
      <c r="Y189" s="3">
        <v>29.08288641037526</v>
      </c>
      <c r="Z189" s="3">
        <v>1.755069149513675</v>
      </c>
      <c r="AA189" s="3">
        <v>42.73335897949223</v>
      </c>
      <c r="AB189" s="3">
        <v>66.91612214753989</v>
      </c>
      <c r="AC189" s="3">
        <v>45.88616298026697</v>
      </c>
      <c r="AD189" s="3">
        <v>65</v>
      </c>
      <c r="AE189" s="3">
        <v>40</v>
      </c>
      <c r="AF189" s="4">
        <v>0.09141238592102069</v>
      </c>
      <c r="AG189" s="4">
        <v>0.4225840315909578</v>
      </c>
      <c r="AH189" s="3">
        <v>0.5724075355034077</v>
      </c>
      <c r="AI189" s="3">
        <v>-0.7805278420196541</v>
      </c>
      <c r="AJ189" s="3">
        <v>0.559074418802442</v>
      </c>
      <c r="AK189" s="3">
        <v>52.35446519210679</v>
      </c>
      <c r="AL189" s="3">
        <v>1.278135912610344</v>
      </c>
      <c r="AM189" s="3">
        <v>58.67920559936939</v>
      </c>
      <c r="AN189" s="3">
        <v>70.73811813835131</v>
      </c>
      <c r="AO189" s="3">
        <v>53.22326822825248</v>
      </c>
      <c r="AP189" s="3">
        <v>70</v>
      </c>
      <c r="AQ189" s="3">
        <v>40</v>
      </c>
      <c r="AR189" s="4">
        <v>0.2182482796724685</v>
      </c>
      <c r="AS189" s="4">
        <v>0.4924410087066214</v>
      </c>
      <c r="AT189" s="3">
        <v>0.7741089409417492</v>
      </c>
      <c r="AU189" s="3">
        <v>-2.173530771826828</v>
      </c>
      <c r="AV189" s="3">
        <v>2.725276680488099</v>
      </c>
      <c r="AW189" s="3">
        <v>57.28930729130099</v>
      </c>
      <c r="AX189" s="3">
        <v>1.234752547777662</v>
      </c>
      <c r="AY189" s="3">
        <v>60.74091536396246</v>
      </c>
      <c r="AZ189" s="3">
        <v>81.28036173312088</v>
      </c>
      <c r="BA189" s="3">
        <v>71.05239002455568</v>
      </c>
      <c r="BB189" s="3">
        <v>65</v>
      </c>
      <c r="BC189" s="3">
        <v>40</v>
      </c>
      <c r="BD189" s="4">
        <v>0.1822728259529434</v>
      </c>
      <c r="BE189" s="4">
        <v>0.4480406930480908</v>
      </c>
      <c r="BF189" s="3">
        <v>0.6540596845938618</v>
      </c>
      <c r="BG189" s="3">
        <v>0.0918977088993366</v>
      </c>
      <c r="BH189" s="3">
        <v>0.8377235772964433</v>
      </c>
      <c r="BI189" s="3">
        <v>62.42095600982228</v>
      </c>
      <c r="BJ189" s="3">
        <v>1.302132599832835</v>
      </c>
      <c r="BK189" s="3">
        <v>57.5978206901727</v>
      </c>
      <c r="BL189" s="3">
        <v>61.34764151654706</v>
      </c>
      <c r="BM189" s="3">
        <v>54.08917178760292</v>
      </c>
      <c r="BN189" s="3">
        <v>70</v>
      </c>
      <c r="BO189" s="3">
        <v>40</v>
      </c>
      <c r="BP189" s="4">
        <v>0.2639707813017789</v>
      </c>
      <c r="BQ189" s="4">
        <v>0.396710978311917</v>
      </c>
      <c r="BR189" s="3">
        <v>0.8029723929200975</v>
      </c>
      <c r="BS189" s="3">
        <v>-0.9348639951561117</v>
      </c>
      <c r="BT189" s="3">
        <v>2.464843193119812</v>
      </c>
      <c r="BU189" s="3">
        <v>57.63566871504117</v>
      </c>
      <c r="BV189" s="3">
        <v>1.06440409011056</v>
      </c>
      <c r="BW189" s="3">
        <v>70.461961483265</v>
      </c>
    </row>
    <row r="190" spans="1:75">
      <c r="A190" s="1" t="s">
        <v>263</v>
      </c>
      <c r="B190" s="1" t="s">
        <v>757</v>
      </c>
      <c r="C190" s="2">
        <v>138.73</v>
      </c>
      <c r="D190" t="s">
        <v>1065</v>
      </c>
      <c r="E190">
        <v>42.74</v>
      </c>
      <c r="F190">
        <v>365</v>
      </c>
      <c r="G190" s="3">
        <v>67.97560673458906</v>
      </c>
      <c r="H190" t="s">
        <v>1066</v>
      </c>
      <c r="I190">
        <v>5</v>
      </c>
      <c r="J190" s="1" t="s">
        <v>1069</v>
      </c>
      <c r="K190" s="1" t="s">
        <v>1074</v>
      </c>
      <c r="L190" s="1" t="s">
        <v>1076</v>
      </c>
      <c r="M190" s="1" t="s">
        <v>1073</v>
      </c>
      <c r="N190" s="1" t="s">
        <v>1073</v>
      </c>
      <c r="O190" s="1" t="s">
        <v>1076</v>
      </c>
      <c r="P190" s="3">
        <v>84.88430768858632</v>
      </c>
      <c r="Q190" s="3">
        <v>29.69741750030061</v>
      </c>
      <c r="R190" s="3">
        <v>60</v>
      </c>
      <c r="S190" s="3">
        <v>60</v>
      </c>
      <c r="T190" s="4">
        <v>-0.09307101985729563</v>
      </c>
      <c r="U190" s="4">
        <v>0.3027687750348347</v>
      </c>
      <c r="V190" s="3">
        <v>0.09112703011429857</v>
      </c>
      <c r="W190" s="3">
        <v>-0.2659329285495392</v>
      </c>
      <c r="X190" s="3">
        <v>0.235365065965857</v>
      </c>
      <c r="Y190" s="3">
        <v>47.87896700012024</v>
      </c>
      <c r="Z190" s="3">
        <v>1.772893464647496</v>
      </c>
      <c r="AA190" s="3">
        <v>42.30372636345197</v>
      </c>
      <c r="AB190" s="3">
        <v>56.94277531686732</v>
      </c>
      <c r="AC190" s="3">
        <v>38.87856067390513</v>
      </c>
      <c r="AD190" s="3">
        <v>45</v>
      </c>
      <c r="AE190" s="3">
        <v>55</v>
      </c>
      <c r="AF190" s="4">
        <v>0.01137276185033187</v>
      </c>
      <c r="AG190" s="4">
        <v>0.2569386217157921</v>
      </c>
      <c r="AH190" s="3">
        <v>0.295952022463504</v>
      </c>
      <c r="AI190" s="3">
        <v>-0.5521822650597543</v>
      </c>
      <c r="AJ190" s="3">
        <v>0.4906991256792837</v>
      </c>
      <c r="AK190" s="3">
        <v>44.55142426956205</v>
      </c>
      <c r="AL190" s="3">
        <v>1.278135912610344</v>
      </c>
      <c r="AM190" s="3">
        <v>58.67920559936939</v>
      </c>
      <c r="AN190" s="3">
        <v>71.74541205659473</v>
      </c>
      <c r="AO190" s="3">
        <v>52.76273338274104</v>
      </c>
      <c r="AP190" s="3">
        <v>60</v>
      </c>
      <c r="AQ190" s="3">
        <v>65</v>
      </c>
      <c r="AR190" s="4">
        <v>0.09815906417474775</v>
      </c>
      <c r="AS190" s="4">
        <v>0.2967379303714067</v>
      </c>
      <c r="AT190" s="3">
        <v>0.7587577794247014</v>
      </c>
      <c r="AU190" s="3">
        <v>-1.229249593896896</v>
      </c>
      <c r="AV190" s="3">
        <v>1.553259457940926</v>
      </c>
      <c r="AW190" s="3">
        <v>58.10509335309642</v>
      </c>
      <c r="AX190" s="3">
        <v>1.234752547777662</v>
      </c>
      <c r="AY190" s="3">
        <v>60.74091536396246</v>
      </c>
      <c r="AZ190" s="3">
        <v>70.09489063649887</v>
      </c>
      <c r="BA190" s="3">
        <v>50.79126850175769</v>
      </c>
      <c r="BB190" s="3">
        <v>60</v>
      </c>
      <c r="BC190" s="3">
        <v>60</v>
      </c>
      <c r="BD190" s="4">
        <v>0.1398163769345717</v>
      </c>
      <c r="BE190" s="4">
        <v>0.2721986141109242</v>
      </c>
      <c r="BF190" s="3">
        <v>0.6930422833919229</v>
      </c>
      <c r="BG190" s="3">
        <v>-0.2592792406664663</v>
      </c>
      <c r="BH190" s="3">
        <v>0.8152690611200927</v>
      </c>
      <c r="BI190" s="3">
        <v>56.31650740070307</v>
      </c>
      <c r="BJ190" s="3">
        <v>1.244659760907399</v>
      </c>
      <c r="BK190" s="3">
        <v>60.25743127207909</v>
      </c>
      <c r="BL190" s="3">
        <v>63.57651532585555</v>
      </c>
      <c r="BM190" s="3">
        <v>59.25809858959517</v>
      </c>
      <c r="BN190" s="3">
        <v>70</v>
      </c>
      <c r="BO190" s="3">
        <v>55</v>
      </c>
      <c r="BP190" s="4">
        <v>0.2283504535069959</v>
      </c>
      <c r="BQ190" s="4">
        <v>0.2292321661140203</v>
      </c>
      <c r="BR190" s="3">
        <v>0.9752699529865058</v>
      </c>
      <c r="BS190" s="3">
        <v>-1.54071000881532</v>
      </c>
      <c r="BT190" s="3">
        <v>3.615835816678558</v>
      </c>
      <c r="BU190" s="3">
        <v>62.70323943583807</v>
      </c>
      <c r="BV190" s="3">
        <v>1.013927125581942</v>
      </c>
      <c r="BW190" s="3">
        <v>73.96981312335822</v>
      </c>
    </row>
    <row r="191" spans="1:75">
      <c r="A191" s="1" t="s">
        <v>264</v>
      </c>
      <c r="B191" s="1" t="s">
        <v>758</v>
      </c>
      <c r="C191" s="2">
        <v>476.95</v>
      </c>
      <c r="D191" t="s">
        <v>1065</v>
      </c>
      <c r="E191">
        <v>-3.64</v>
      </c>
      <c r="F191">
        <v>365</v>
      </c>
      <c r="G191" s="3">
        <v>67.8285133729938</v>
      </c>
      <c r="H191" t="s">
        <v>1066</v>
      </c>
      <c r="I191">
        <v>5</v>
      </c>
      <c r="J191" s="1" t="s">
        <v>1069</v>
      </c>
      <c r="K191" s="1" t="s">
        <v>1072</v>
      </c>
      <c r="L191" s="1" t="s">
        <v>1072</v>
      </c>
      <c r="M191" s="1" t="s">
        <v>1076</v>
      </c>
      <c r="N191" s="1" t="s">
        <v>1076</v>
      </c>
      <c r="O191" s="1" t="s">
        <v>1076</v>
      </c>
      <c r="P191" s="3">
        <v>98</v>
      </c>
      <c r="Q191" s="3">
        <v>54.79945482489008</v>
      </c>
      <c r="R191" s="3">
        <v>100</v>
      </c>
      <c r="S191" s="3">
        <v>55</v>
      </c>
      <c r="T191" s="4">
        <v>0.273528656591271</v>
      </c>
      <c r="U191" s="4">
        <v>0.3182905630345848</v>
      </c>
      <c r="V191" s="3">
        <v>0.8266484941630027</v>
      </c>
      <c r="W191" s="3">
        <v>-0.1427269491393326</v>
      </c>
      <c r="X191" s="3">
        <v>0.4462198053929015</v>
      </c>
      <c r="Y191" s="3">
        <v>72.91978192995603</v>
      </c>
      <c r="Z191" s="3">
        <v>1.772893464647496</v>
      </c>
      <c r="AA191" s="3">
        <v>42.30372636345197</v>
      </c>
      <c r="AB191" s="3">
        <v>98</v>
      </c>
      <c r="AC191" s="3">
        <v>84.90341845853355</v>
      </c>
      <c r="AD191" s="3">
        <v>85</v>
      </c>
      <c r="AE191" s="3">
        <v>55</v>
      </c>
      <c r="AF191" s="4">
        <v>0.307727860195836</v>
      </c>
      <c r="AG191" s="4">
        <v>0.2617126520732945</v>
      </c>
      <c r="AH191" s="3">
        <v>0.9245763204780632</v>
      </c>
      <c r="AI191" s="3">
        <v>0.01027241734349581</v>
      </c>
      <c r="AJ191" s="3">
        <v>0.5912007336646934</v>
      </c>
      <c r="AK191" s="3">
        <v>78.96136738341343</v>
      </c>
      <c r="AL191" s="3">
        <v>1.278135912610344</v>
      </c>
      <c r="AM191" s="3">
        <v>58.67920559936939</v>
      </c>
      <c r="AN191" s="3">
        <v>55.83862279353501</v>
      </c>
      <c r="AO191" s="3">
        <v>18.05630203807782</v>
      </c>
      <c r="AP191" s="3">
        <v>65</v>
      </c>
      <c r="AQ191" s="3">
        <v>60</v>
      </c>
      <c r="AR191" s="4">
        <v>0.1550179630879267</v>
      </c>
      <c r="AS191" s="4">
        <v>0.3134557898966857</v>
      </c>
      <c r="AT191" s="3">
        <v>0.9002639211731183</v>
      </c>
      <c r="AU191" s="3">
        <v>0.9338694673009457</v>
      </c>
      <c r="AV191" s="3">
        <v>-0.3473829303791549</v>
      </c>
      <c r="AW191" s="3">
        <v>45.22252081523113</v>
      </c>
      <c r="AX191" s="3">
        <v>1.234752547777662</v>
      </c>
      <c r="AY191" s="3">
        <v>60.74091536396246</v>
      </c>
      <c r="AZ191" s="3">
        <v>52.64226616949738</v>
      </c>
      <c r="BA191" s="3">
        <v>13.23625785716609</v>
      </c>
      <c r="BB191" s="3">
        <v>65</v>
      </c>
      <c r="BC191" s="3">
        <v>55</v>
      </c>
      <c r="BD191" s="4">
        <v>0.151314114496959</v>
      </c>
      <c r="BE191" s="4">
        <v>0.2898810098673891</v>
      </c>
      <c r="BF191" s="3">
        <v>0.7953037392699969</v>
      </c>
      <c r="BG191" s="3">
        <v>1.069685642953465</v>
      </c>
      <c r="BH191" s="3">
        <v>-0.5249470475961637</v>
      </c>
      <c r="BI191" s="3">
        <v>42.29450314286643</v>
      </c>
      <c r="BJ191" s="3">
        <v>1.244659760907399</v>
      </c>
      <c r="BK191" s="3">
        <v>60.25743127207909</v>
      </c>
      <c r="BL191" s="3">
        <v>63.33407423970816</v>
      </c>
      <c r="BM191" s="3">
        <v>58.66032119507029</v>
      </c>
      <c r="BN191" s="3">
        <v>70</v>
      </c>
      <c r="BO191" s="3">
        <v>55</v>
      </c>
      <c r="BP191" s="4">
        <v>0.2454941692982313</v>
      </c>
      <c r="BQ191" s="4">
        <v>0.2377283453396508</v>
      </c>
      <c r="BR191" s="3">
        <v>0.9553440398356763</v>
      </c>
      <c r="BS191" s="3">
        <v>-1.720556239204688</v>
      </c>
      <c r="BT191" s="3">
        <v>3.526949973109927</v>
      </c>
      <c r="BU191" s="3">
        <v>62.46412847802812</v>
      </c>
      <c r="BV191" s="3">
        <v>1.013927125581942</v>
      </c>
      <c r="BW191" s="3">
        <v>73.96981312335822</v>
      </c>
    </row>
    <row r="192" spans="1:75">
      <c r="A192" s="1" t="s">
        <v>265</v>
      </c>
      <c r="B192" s="1" t="s">
        <v>759</v>
      </c>
      <c r="C192" s="2">
        <v>250.17</v>
      </c>
      <c r="D192" t="s">
        <v>1065</v>
      </c>
      <c r="E192">
        <v>41.42</v>
      </c>
      <c r="F192">
        <v>365</v>
      </c>
      <c r="G192" s="3">
        <v>67.71901133880591</v>
      </c>
      <c r="H192" t="s">
        <v>1066</v>
      </c>
      <c r="I192">
        <v>5</v>
      </c>
      <c r="J192" s="1" t="s">
        <v>1069</v>
      </c>
      <c r="K192" s="1" t="s">
        <v>1075</v>
      </c>
      <c r="L192" s="1" t="s">
        <v>1076</v>
      </c>
      <c r="M192" s="1" t="s">
        <v>1073</v>
      </c>
      <c r="N192" s="1" t="s">
        <v>1074</v>
      </c>
      <c r="O192" s="1" t="s">
        <v>1073</v>
      </c>
      <c r="P192" s="3">
        <v>27.77595782979655</v>
      </c>
      <c r="Q192" s="3">
        <v>9.167550650483154</v>
      </c>
      <c r="R192" s="3">
        <v>10</v>
      </c>
      <c r="S192" s="3">
        <v>40</v>
      </c>
      <c r="T192" s="4">
        <v>-0.3745685518823036</v>
      </c>
      <c r="U192" s="4">
        <v>0.4179042794217799</v>
      </c>
      <c r="V192" s="3">
        <v>0.8335101300966307</v>
      </c>
      <c r="W192" s="3">
        <v>-0.08996955531023187</v>
      </c>
      <c r="X192" s="3">
        <v>-0.5261164536505032</v>
      </c>
      <c r="Y192" s="3">
        <v>15.66702026019326</v>
      </c>
      <c r="Z192" s="3">
        <v>1.772893464647496</v>
      </c>
      <c r="AA192" s="3">
        <v>42.30372636345197</v>
      </c>
      <c r="AB192" s="3">
        <v>58.60215160054995</v>
      </c>
      <c r="AC192" s="3">
        <v>54.62425674446946</v>
      </c>
      <c r="AD192" s="3">
        <v>40</v>
      </c>
      <c r="AE192" s="3">
        <v>40</v>
      </c>
      <c r="AF192" s="4">
        <v>-0.02984004150035885</v>
      </c>
      <c r="AG192" s="4">
        <v>0.3462613405334994</v>
      </c>
      <c r="AH192" s="3">
        <v>0.820808558148982</v>
      </c>
      <c r="AI192" s="3">
        <v>-2.27347553161587</v>
      </c>
      <c r="AJ192" s="3">
        <v>1.986509598115297</v>
      </c>
      <c r="AK192" s="3">
        <v>45.84970269778779</v>
      </c>
      <c r="AL192" s="3">
        <v>1.278135912610344</v>
      </c>
      <c r="AM192" s="3">
        <v>58.67920559936939</v>
      </c>
      <c r="AN192" s="3">
        <v>74.67019233889677</v>
      </c>
      <c r="AO192" s="3">
        <v>56.18452776892423</v>
      </c>
      <c r="AP192" s="3">
        <v>70</v>
      </c>
      <c r="AQ192" s="3">
        <v>50</v>
      </c>
      <c r="AR192" s="4">
        <v>0.228327414613239</v>
      </c>
      <c r="AS192" s="4">
        <v>0.3641668382454017</v>
      </c>
      <c r="AT192" s="3">
        <v>0.8728175922974741</v>
      </c>
      <c r="AU192" s="3">
        <v>-3.132187734524149</v>
      </c>
      <c r="AV192" s="3">
        <v>3.637603371617447</v>
      </c>
      <c r="AW192" s="3">
        <v>60.47381110756969</v>
      </c>
      <c r="AX192" s="3">
        <v>1.234752547777662</v>
      </c>
      <c r="AY192" s="3">
        <v>60.74091536396246</v>
      </c>
      <c r="AZ192" s="3">
        <v>75.21964913688103</v>
      </c>
      <c r="BA192" s="3">
        <v>55.51678541206758</v>
      </c>
      <c r="BB192" s="3">
        <v>70</v>
      </c>
      <c r="BC192" s="3">
        <v>50</v>
      </c>
      <c r="BD192" s="4">
        <v>0.241983587611564</v>
      </c>
      <c r="BE192" s="4">
        <v>0.3217339128801367</v>
      </c>
      <c r="BF192" s="3">
        <v>0.850559513735586</v>
      </c>
      <c r="BG192" s="3">
        <v>-1.682094098919323</v>
      </c>
      <c r="BH192" s="3">
        <v>3.32101386292517</v>
      </c>
      <c r="BI192" s="3">
        <v>60.20671416482703</v>
      </c>
      <c r="BJ192" s="3">
        <v>1.249356490888264</v>
      </c>
      <c r="BK192" s="3">
        <v>60.03090434714652</v>
      </c>
      <c r="BL192" s="3">
        <v>74.70714021248054</v>
      </c>
      <c r="BM192" s="3">
        <v>87.36858919726208</v>
      </c>
      <c r="BN192" s="3">
        <v>75</v>
      </c>
      <c r="BO192" s="3">
        <v>40</v>
      </c>
      <c r="BP192" s="4">
        <v>0.265411300157442</v>
      </c>
      <c r="BQ192" s="4">
        <v>0.2742416211354155</v>
      </c>
      <c r="BR192" s="3">
        <v>0.941524204383602</v>
      </c>
      <c r="BS192" s="3">
        <v>0.6281172661879227</v>
      </c>
      <c r="BT192" s="3">
        <v>1.979661374583542</v>
      </c>
      <c r="BU192" s="3">
        <v>72.94743567890484</v>
      </c>
      <c r="BV192" s="3">
        <v>1.024122911480007</v>
      </c>
      <c r="BW192" s="3">
        <v>73.23339724097579</v>
      </c>
    </row>
    <row r="193" spans="1:75">
      <c r="A193" s="1" t="s">
        <v>266</v>
      </c>
      <c r="B193" s="1" t="s">
        <v>760</v>
      </c>
      <c r="C193" s="2">
        <v>168.62</v>
      </c>
      <c r="D193" t="s">
        <v>1065</v>
      </c>
      <c r="E193">
        <v>-4.51</v>
      </c>
      <c r="F193">
        <v>365</v>
      </c>
      <c r="G193" s="3">
        <v>67.66586743886918</v>
      </c>
      <c r="H193" t="s">
        <v>1066</v>
      </c>
      <c r="I193">
        <v>5</v>
      </c>
      <c r="J193" s="1" t="s">
        <v>1069</v>
      </c>
      <c r="K193" s="1" t="s">
        <v>1074</v>
      </c>
      <c r="L193" s="1" t="s">
        <v>1076</v>
      </c>
      <c r="M193" s="1" t="s">
        <v>1073</v>
      </c>
      <c r="N193" s="1" t="s">
        <v>1073</v>
      </c>
      <c r="O193" s="1" t="s">
        <v>1076</v>
      </c>
      <c r="P193" s="3">
        <v>78.55082543115239</v>
      </c>
      <c r="Q193" s="3">
        <v>8.266420822091822</v>
      </c>
      <c r="R193" s="3">
        <v>75</v>
      </c>
      <c r="S193" s="3">
        <v>55</v>
      </c>
      <c r="T193" s="4">
        <v>0.04806165589780698</v>
      </c>
      <c r="U193" s="4">
        <v>0.3231480516331369</v>
      </c>
      <c r="V193" s="3">
        <v>0.1227023975671467</v>
      </c>
      <c r="W193" s="3">
        <v>0.2409579389549156</v>
      </c>
      <c r="X193" s="3">
        <v>-0.2620609943465121</v>
      </c>
      <c r="Y193" s="3">
        <v>44.30656832883673</v>
      </c>
      <c r="Z193" s="3">
        <v>1.772893464647496</v>
      </c>
      <c r="AA193" s="3">
        <v>42.30372636345197</v>
      </c>
      <c r="AB193" s="3">
        <v>58.58313301782105</v>
      </c>
      <c r="AC193" s="3">
        <v>29.58705690026424</v>
      </c>
      <c r="AD193" s="3">
        <v>65</v>
      </c>
      <c r="AE193" s="3">
        <v>40</v>
      </c>
      <c r="AF193" s="4">
        <v>0.09113062908703451</v>
      </c>
      <c r="AG193" s="4">
        <v>0.2967476214331082</v>
      </c>
      <c r="AH193" s="3">
        <v>0.2524348816713863</v>
      </c>
      <c r="AI193" s="3">
        <v>-0.2861610268952106</v>
      </c>
      <c r="AJ193" s="3">
        <v>0.2057934359114743</v>
      </c>
      <c r="AK193" s="3">
        <v>45.83482276010569</v>
      </c>
      <c r="AL193" s="3">
        <v>1.278135912610344</v>
      </c>
      <c r="AM193" s="3">
        <v>58.67920559936939</v>
      </c>
      <c r="AN193" s="3">
        <v>73.03971666371247</v>
      </c>
      <c r="AO193" s="3">
        <v>55.38330826927856</v>
      </c>
      <c r="AP193" s="3">
        <v>65</v>
      </c>
      <c r="AQ193" s="3">
        <v>55</v>
      </c>
      <c r="AR193" s="4">
        <v>0.1937306125131822</v>
      </c>
      <c r="AS193" s="4">
        <v>0.3477519640754391</v>
      </c>
      <c r="AT193" s="3">
        <v>0.8461102756426186</v>
      </c>
      <c r="AU193" s="3">
        <v>-1.464763122598541</v>
      </c>
      <c r="AV193" s="3">
        <v>1.922655803573785</v>
      </c>
      <c r="AW193" s="3">
        <v>59.15332330771142</v>
      </c>
      <c r="AX193" s="3">
        <v>1.234752547777662</v>
      </c>
      <c r="AY193" s="3">
        <v>60.74091536396246</v>
      </c>
      <c r="AZ193" s="3">
        <v>72.36954033576146</v>
      </c>
      <c r="BA193" s="3">
        <v>54.59018721096101</v>
      </c>
      <c r="BB193" s="3">
        <v>65</v>
      </c>
      <c r="BC193" s="3">
        <v>50</v>
      </c>
      <c r="BD193" s="4">
        <v>0.1757989894581539</v>
      </c>
      <c r="BE193" s="4">
        <v>0.3252242740488553</v>
      </c>
      <c r="BF193" s="3">
        <v>0.8196729070320334</v>
      </c>
      <c r="BG193" s="3">
        <v>-0.2433265832539992</v>
      </c>
      <c r="BH193" s="3">
        <v>1.079612219490206</v>
      </c>
      <c r="BI193" s="3">
        <v>57.8360748843844</v>
      </c>
      <c r="BJ193" s="3">
        <v>1.25128720232882</v>
      </c>
      <c r="BK193" s="3">
        <v>59.93827784733558</v>
      </c>
      <c r="BL193" s="3">
        <v>61.07662175465975</v>
      </c>
      <c r="BM193" s="3">
        <v>59.16733642647318</v>
      </c>
      <c r="BN193" s="3">
        <v>70</v>
      </c>
      <c r="BO193" s="3">
        <v>40</v>
      </c>
      <c r="BP193" s="4">
        <v>0.2355923910059023</v>
      </c>
      <c r="BQ193" s="4">
        <v>0.2731597690033896</v>
      </c>
      <c r="BR193" s="3">
        <v>0.9722445475491058</v>
      </c>
      <c r="BS193" s="3">
        <v>-0.4690925970143155</v>
      </c>
      <c r="BT193" s="3">
        <v>2.521253368541735</v>
      </c>
      <c r="BU193" s="3">
        <v>59.66693457058928</v>
      </c>
      <c r="BV193" s="3">
        <v>1.023625936110439</v>
      </c>
      <c r="BW193" s="3">
        <v>73.26895241144834</v>
      </c>
    </row>
    <row r="194" spans="1:75">
      <c r="A194" s="1" t="s">
        <v>267</v>
      </c>
      <c r="B194" s="1" t="s">
        <v>761</v>
      </c>
      <c r="C194" s="2">
        <v>615.58</v>
      </c>
      <c r="D194" t="s">
        <v>1065</v>
      </c>
      <c r="E194">
        <v>56.91</v>
      </c>
      <c r="F194">
        <v>365</v>
      </c>
      <c r="G194" s="3">
        <v>67.65403627041208</v>
      </c>
      <c r="H194" t="s">
        <v>1066</v>
      </c>
      <c r="I194">
        <v>5</v>
      </c>
      <c r="J194" s="1" t="s">
        <v>1069</v>
      </c>
      <c r="K194" s="1" t="s">
        <v>1074</v>
      </c>
      <c r="L194" s="1" t="s">
        <v>1076</v>
      </c>
      <c r="M194" s="1" t="s">
        <v>1076</v>
      </c>
      <c r="N194" s="1" t="s">
        <v>1074</v>
      </c>
      <c r="O194" s="1" t="s">
        <v>1076</v>
      </c>
      <c r="P194" s="3">
        <v>82.37377608786879</v>
      </c>
      <c r="Q194" s="3">
        <v>6.157256104848814</v>
      </c>
      <c r="R194" s="3">
        <v>85</v>
      </c>
      <c r="S194" s="3">
        <v>50</v>
      </c>
      <c r="T194" s="4">
        <v>0.118442940539112</v>
      </c>
      <c r="U194" s="4">
        <v>0.3453829870815943</v>
      </c>
      <c r="V194" s="3">
        <v>0.2314512209697627</v>
      </c>
      <c r="W194" s="3">
        <v>0.4657974838988421</v>
      </c>
      <c r="X194" s="3">
        <v>-0.491888479183963</v>
      </c>
      <c r="Y194" s="3">
        <v>46.46290244193953</v>
      </c>
      <c r="Z194" s="3">
        <v>1.772893464647496</v>
      </c>
      <c r="AA194" s="3">
        <v>42.30372636345197</v>
      </c>
      <c r="AB194" s="3">
        <v>54.80331791897746</v>
      </c>
      <c r="AC194" s="3">
        <v>22.19383865650943</v>
      </c>
      <c r="AD194" s="3">
        <v>65</v>
      </c>
      <c r="AE194" s="3">
        <v>40</v>
      </c>
      <c r="AF194" s="4">
        <v>0.113078289561131</v>
      </c>
      <c r="AG194" s="4">
        <v>0.3217284759898414</v>
      </c>
      <c r="AH194" s="3">
        <v>0.03454101656574171</v>
      </c>
      <c r="AI194" s="3">
        <v>-0.1530530278790684</v>
      </c>
      <c r="AJ194" s="3">
        <v>0.1440236099173963</v>
      </c>
      <c r="AK194" s="3">
        <v>42.87753546260377</v>
      </c>
      <c r="AL194" s="3">
        <v>1.278135912610344</v>
      </c>
      <c r="AM194" s="3">
        <v>58.67920559936939</v>
      </c>
      <c r="AN194" s="3">
        <v>63.18871956804212</v>
      </c>
      <c r="AO194" s="3">
        <v>42.93802224132016</v>
      </c>
      <c r="AP194" s="3">
        <v>65</v>
      </c>
      <c r="AQ194" s="3">
        <v>40</v>
      </c>
      <c r="AR194" s="4">
        <v>0.1635974058207131</v>
      </c>
      <c r="AS194" s="4">
        <v>0.4852576169898271</v>
      </c>
      <c r="AT194" s="3">
        <v>0.4312674080440051</v>
      </c>
      <c r="AU194" s="3">
        <v>-0.8250674939791929</v>
      </c>
      <c r="AV194" s="3">
        <v>1.189501303533615</v>
      </c>
      <c r="AW194" s="3">
        <v>51.17520889652806</v>
      </c>
      <c r="AX194" s="3">
        <v>1.234752547777662</v>
      </c>
      <c r="AY194" s="3">
        <v>60.74091536396246</v>
      </c>
      <c r="AZ194" s="3">
        <v>77.01168278339205</v>
      </c>
      <c r="BA194" s="3">
        <v>54.37677576908708</v>
      </c>
      <c r="BB194" s="3">
        <v>75</v>
      </c>
      <c r="BC194" s="3">
        <v>40</v>
      </c>
      <c r="BD194" s="4">
        <v>0.2826664685955674</v>
      </c>
      <c r="BE194" s="4">
        <v>0.4089696726948771</v>
      </c>
      <c r="BF194" s="3">
        <v>0.8125591923029025</v>
      </c>
      <c r="BG194" s="3">
        <v>-1.105401356641581</v>
      </c>
      <c r="BH194" s="3">
        <v>1.987368504037744</v>
      </c>
      <c r="BI194" s="3">
        <v>59.75071030763483</v>
      </c>
      <c r="BJ194" s="3">
        <v>1.288883134390984</v>
      </c>
      <c r="BK194" s="3">
        <v>58.18991497273227</v>
      </c>
      <c r="BL194" s="3">
        <v>64.35165454774049</v>
      </c>
      <c r="BM194" s="3">
        <v>58.90472636956608</v>
      </c>
      <c r="BN194" s="3">
        <v>75</v>
      </c>
      <c r="BO194" s="3">
        <v>40</v>
      </c>
      <c r="BP194" s="4">
        <v>0.2747955983415901</v>
      </c>
      <c r="BQ194" s="4">
        <v>0.3285870402052647</v>
      </c>
      <c r="BR194" s="3">
        <v>0.9634908789855361</v>
      </c>
      <c r="BS194" s="3">
        <v>-0.6627019197094101</v>
      </c>
      <c r="BT194" s="3">
        <v>2.858877635625462</v>
      </c>
      <c r="BU194" s="3">
        <v>61.56189054782644</v>
      </c>
      <c r="BV194" s="3">
        <v>1.045316412070658</v>
      </c>
      <c r="BW194" s="3">
        <v>71.748610405373</v>
      </c>
    </row>
    <row r="195" spans="1:75">
      <c r="A195" s="1" t="s">
        <v>268</v>
      </c>
      <c r="B195" s="1" t="s">
        <v>762</v>
      </c>
      <c r="C195" s="2">
        <v>29.08</v>
      </c>
      <c r="D195" t="s">
        <v>1065</v>
      </c>
      <c r="E195">
        <v>116.4</v>
      </c>
      <c r="F195">
        <v>365</v>
      </c>
      <c r="G195" s="3">
        <v>67.59982933363774</v>
      </c>
      <c r="H195" t="s">
        <v>1066</v>
      </c>
      <c r="I195">
        <v>5</v>
      </c>
      <c r="J195" s="1" t="s">
        <v>1069</v>
      </c>
      <c r="K195" s="1" t="s">
        <v>1073</v>
      </c>
      <c r="L195" s="1" t="s">
        <v>1074</v>
      </c>
      <c r="M195" s="1" t="s">
        <v>1074</v>
      </c>
      <c r="N195" s="1" t="s">
        <v>1076</v>
      </c>
      <c r="O195" s="1" t="s">
        <v>1073</v>
      </c>
      <c r="P195" s="3">
        <v>68.23493210449027</v>
      </c>
      <c r="Q195" s="3">
        <v>6.219729872569355</v>
      </c>
      <c r="R195" s="3">
        <v>70</v>
      </c>
      <c r="S195" s="3">
        <v>40</v>
      </c>
      <c r="T195" s="4">
        <v>-0.04264994843859459</v>
      </c>
      <c r="U195" s="4">
        <v>0.4330799168327979</v>
      </c>
      <c r="V195" s="3">
        <v>0.2439459745138711</v>
      </c>
      <c r="W195" s="3">
        <v>0.7029973643142572</v>
      </c>
      <c r="X195" s="3">
        <v>-0.6993305401469735</v>
      </c>
      <c r="Y195" s="3">
        <v>38.48789194902774</v>
      </c>
      <c r="Z195" s="3">
        <v>1.772893464647496</v>
      </c>
      <c r="AA195" s="3">
        <v>42.30372636345197</v>
      </c>
      <c r="AB195" s="3">
        <v>76.98621388858955</v>
      </c>
      <c r="AC195" s="3">
        <v>50.58299576951909</v>
      </c>
      <c r="AD195" s="3">
        <v>80</v>
      </c>
      <c r="AE195" s="3">
        <v>40</v>
      </c>
      <c r="AF195" s="4">
        <v>0.2889365242096696</v>
      </c>
      <c r="AG195" s="4">
        <v>0.389361708583905</v>
      </c>
      <c r="AH195" s="3">
        <v>0.6860998589839695</v>
      </c>
      <c r="AI195" s="3">
        <v>-0.9602288840687153</v>
      </c>
      <c r="AJ195" s="3">
        <v>1.476678945001632</v>
      </c>
      <c r="AK195" s="3">
        <v>60.23319830780764</v>
      </c>
      <c r="AL195" s="3">
        <v>1.278135912610344</v>
      </c>
      <c r="AM195" s="3">
        <v>58.67920559936939</v>
      </c>
      <c r="AN195" s="3">
        <v>79.51166424471934</v>
      </c>
      <c r="AO195" s="3">
        <v>55.98704227787658</v>
      </c>
      <c r="AP195" s="3">
        <v>85</v>
      </c>
      <c r="AQ195" s="3">
        <v>40</v>
      </c>
      <c r="AR195" s="4">
        <v>0.3534270110856911</v>
      </c>
      <c r="AS195" s="4">
        <v>0.4262329270548438</v>
      </c>
      <c r="AT195" s="3">
        <v>0.8662347425958862</v>
      </c>
      <c r="AU195" s="3">
        <v>-0.771279285963561</v>
      </c>
      <c r="AV195" s="3">
        <v>1.848896248540012</v>
      </c>
      <c r="AW195" s="3">
        <v>64.39481691115063</v>
      </c>
      <c r="AX195" s="3">
        <v>1.234752547777662</v>
      </c>
      <c r="AY195" s="3">
        <v>60.74091536396246</v>
      </c>
      <c r="AZ195" s="3">
        <v>51.32074490834444</v>
      </c>
      <c r="BA195" s="3">
        <v>8.79784585524574</v>
      </c>
      <c r="BB195" s="3">
        <v>70</v>
      </c>
      <c r="BC195" s="3">
        <v>40</v>
      </c>
      <c r="BD195" s="4">
        <v>0.2126659322955382</v>
      </c>
      <c r="BE195" s="4">
        <v>0.437085241073062</v>
      </c>
      <c r="BF195" s="3">
        <v>0.7595691710491481</v>
      </c>
      <c r="BG195" s="3">
        <v>1.998582214929339</v>
      </c>
      <c r="BH195" s="3">
        <v>-1.204141339040046</v>
      </c>
      <c r="BI195" s="3">
        <v>39.51913834209829</v>
      </c>
      <c r="BJ195" s="3">
        <v>1.298630158989937</v>
      </c>
      <c r="BK195" s="3">
        <v>57.75316357840812</v>
      </c>
      <c r="BL195" s="3">
        <v>68.31961654623434</v>
      </c>
      <c r="BM195" s="3">
        <v>56.06713102359235</v>
      </c>
      <c r="BN195" s="3">
        <v>80</v>
      </c>
      <c r="BO195" s="3">
        <v>40</v>
      </c>
      <c r="BP195" s="4">
        <v>0.3439016852067184</v>
      </c>
      <c r="BQ195" s="4">
        <v>0.4365272489397855</v>
      </c>
      <c r="BR195" s="3">
        <v>0.8689043674530781</v>
      </c>
      <c r="BS195" s="3">
        <v>-0.7737691656966468</v>
      </c>
      <c r="BT195" s="3">
        <v>2.987951056151557</v>
      </c>
      <c r="BU195" s="3">
        <v>62.42685240943694</v>
      </c>
      <c r="BV195" s="3">
        <v>1.094394702109098</v>
      </c>
      <c r="BW195" s="3">
        <v>68.53103350688866</v>
      </c>
    </row>
    <row r="196" spans="1:75">
      <c r="A196" s="1" t="s">
        <v>269</v>
      </c>
      <c r="B196" s="1" t="s">
        <v>763</v>
      </c>
      <c r="C196" s="2">
        <v>350.71</v>
      </c>
      <c r="D196" t="s">
        <v>1065</v>
      </c>
      <c r="E196">
        <v>41.05</v>
      </c>
      <c r="F196">
        <v>365</v>
      </c>
      <c r="G196" s="3">
        <v>67.50380617594882</v>
      </c>
      <c r="H196" t="s">
        <v>1066</v>
      </c>
      <c r="I196">
        <v>5</v>
      </c>
      <c r="J196" s="1" t="s">
        <v>1069</v>
      </c>
      <c r="K196" s="1" t="s">
        <v>1073</v>
      </c>
      <c r="L196" s="1" t="s">
        <v>1076</v>
      </c>
      <c r="M196" s="1" t="s">
        <v>1073</v>
      </c>
      <c r="N196" s="1" t="s">
        <v>1074</v>
      </c>
      <c r="O196" s="1" t="s">
        <v>1076</v>
      </c>
      <c r="P196" s="3">
        <v>67.3385701373586</v>
      </c>
      <c r="Q196" s="3">
        <v>7.455748159897886</v>
      </c>
      <c r="R196" s="3">
        <v>60</v>
      </c>
      <c r="S196" s="3">
        <v>55</v>
      </c>
      <c r="T196" s="4">
        <v>-0.1056642257073675</v>
      </c>
      <c r="U196" s="4">
        <v>0.3306279361949815</v>
      </c>
      <c r="V196" s="3">
        <v>0.4911496319795773</v>
      </c>
      <c r="W196" s="3">
        <v>0.5270998275033038</v>
      </c>
      <c r="X196" s="3">
        <v>-0.6419301806990743</v>
      </c>
      <c r="Y196" s="3">
        <v>37.98229926395916</v>
      </c>
      <c r="Z196" s="3">
        <v>1.772893464647496</v>
      </c>
      <c r="AA196" s="3">
        <v>42.30372636345197</v>
      </c>
      <c r="AB196" s="3">
        <v>64.24669700565416</v>
      </c>
      <c r="AC196" s="3">
        <v>40.66483808917234</v>
      </c>
      <c r="AD196" s="3">
        <v>65</v>
      </c>
      <c r="AE196" s="3">
        <v>40</v>
      </c>
      <c r="AF196" s="4">
        <v>0.1186578056955437</v>
      </c>
      <c r="AG196" s="4">
        <v>0.298141842917158</v>
      </c>
      <c r="AH196" s="3">
        <v>0.3554946029724113</v>
      </c>
      <c r="AI196" s="3">
        <v>-0.7185934576024804</v>
      </c>
      <c r="AJ196" s="3">
        <v>0.7149645367771524</v>
      </c>
      <c r="AK196" s="3">
        <v>50.26593523566893</v>
      </c>
      <c r="AL196" s="3">
        <v>1.278135912610344</v>
      </c>
      <c r="AM196" s="3">
        <v>58.67920559936939</v>
      </c>
      <c r="AN196" s="3">
        <v>68.06156853839613</v>
      </c>
      <c r="AO196" s="3">
        <v>52.80406580430832</v>
      </c>
      <c r="AP196" s="3">
        <v>65</v>
      </c>
      <c r="AQ196" s="3">
        <v>40</v>
      </c>
      <c r="AR196" s="4">
        <v>0.1787342107560192</v>
      </c>
      <c r="AS196" s="4">
        <v>0.405203482276182</v>
      </c>
      <c r="AT196" s="3">
        <v>0.7601355268102773</v>
      </c>
      <c r="AU196" s="3">
        <v>-1.489989493229723</v>
      </c>
      <c r="AV196" s="3">
        <v>2.135347125204998</v>
      </c>
      <c r="AW196" s="3">
        <v>55.12162632172333</v>
      </c>
      <c r="AX196" s="3">
        <v>1.234752547777662</v>
      </c>
      <c r="AY196" s="3">
        <v>60.74091536396246</v>
      </c>
      <c r="AZ196" s="3">
        <v>79.22789752385603</v>
      </c>
      <c r="BA196" s="3">
        <v>71.56175919298325</v>
      </c>
      <c r="BB196" s="3">
        <v>65</v>
      </c>
      <c r="BC196" s="3">
        <v>40</v>
      </c>
      <c r="BD196" s="4">
        <v>0.1575985570496996</v>
      </c>
      <c r="BE196" s="4">
        <v>0.3522675383459709</v>
      </c>
      <c r="BF196" s="3">
        <v>0.7062964179812241</v>
      </c>
      <c r="BG196" s="3">
        <v>0.2205206756393024</v>
      </c>
      <c r="BH196" s="3">
        <v>0.5946189868461706</v>
      </c>
      <c r="BI196" s="3">
        <v>62.6247036771933</v>
      </c>
      <c r="BJ196" s="3">
        <v>1.265122114305657</v>
      </c>
      <c r="BK196" s="3">
        <v>59.28281479860354</v>
      </c>
      <c r="BL196" s="3">
        <v>59.04552174240538</v>
      </c>
      <c r="BM196" s="3">
        <v>56.62760802686113</v>
      </c>
      <c r="BN196" s="3">
        <v>65</v>
      </c>
      <c r="BO196" s="3">
        <v>40</v>
      </c>
      <c r="BP196" s="4">
        <v>0.1887283903579836</v>
      </c>
      <c r="BQ196" s="4">
        <v>0.3196324735628683</v>
      </c>
      <c r="BR196" s="3">
        <v>0.8875869342287044</v>
      </c>
      <c r="BS196" s="3">
        <v>-0.3126492727484608</v>
      </c>
      <c r="BT196" s="3">
        <v>1.717978773354933</v>
      </c>
      <c r="BU196" s="3">
        <v>56.65104321074445</v>
      </c>
      <c r="BV196" s="3">
        <v>1.042267156895123</v>
      </c>
      <c r="BW196" s="3">
        <v>71.95851802854688</v>
      </c>
    </row>
    <row r="197" spans="1:75">
      <c r="A197" s="1" t="s">
        <v>270</v>
      </c>
      <c r="B197" s="1" t="s">
        <v>764</v>
      </c>
      <c r="C197" s="2">
        <v>139.79</v>
      </c>
      <c r="D197" t="s">
        <v>1065</v>
      </c>
      <c r="E197">
        <v>10.53</v>
      </c>
      <c r="F197">
        <v>365</v>
      </c>
      <c r="G197" s="3">
        <v>67.49576178990516</v>
      </c>
      <c r="H197" t="s">
        <v>1066</v>
      </c>
      <c r="I197">
        <v>5</v>
      </c>
      <c r="J197" s="1" t="s">
        <v>1069</v>
      </c>
      <c r="K197" s="1" t="s">
        <v>1074</v>
      </c>
      <c r="L197" s="1" t="s">
        <v>1076</v>
      </c>
      <c r="M197" s="1" t="s">
        <v>1073</v>
      </c>
      <c r="N197" s="1" t="s">
        <v>1073</v>
      </c>
      <c r="O197" s="1" t="s">
        <v>1076</v>
      </c>
      <c r="P197" s="3">
        <v>85.70118790269888</v>
      </c>
      <c r="Q197" s="3">
        <v>8.349320068618471</v>
      </c>
      <c r="R197" s="3">
        <v>85</v>
      </c>
      <c r="S197" s="3">
        <v>55</v>
      </c>
      <c r="T197" s="4">
        <v>0.125481111395074</v>
      </c>
      <c r="U197" s="4">
        <v>0.3392216663612651</v>
      </c>
      <c r="V197" s="3">
        <v>0.6698640137236941</v>
      </c>
      <c r="W197" s="3">
        <v>0.7668800283151664</v>
      </c>
      <c r="X197" s="3">
        <v>-0.6844060225683318</v>
      </c>
      <c r="Y197" s="3">
        <v>48.33972802744739</v>
      </c>
      <c r="Z197" s="3">
        <v>1.772893464647496</v>
      </c>
      <c r="AA197" s="3">
        <v>42.30372636345197</v>
      </c>
      <c r="AB197" s="3">
        <v>56.50750387401121</v>
      </c>
      <c r="AC197" s="3">
        <v>20.52718125767554</v>
      </c>
      <c r="AD197" s="3">
        <v>70</v>
      </c>
      <c r="AE197" s="3">
        <v>40</v>
      </c>
      <c r="AF197" s="4">
        <v>0.1740837675729662</v>
      </c>
      <c r="AG197" s="4">
        <v>0.325034538495117</v>
      </c>
      <c r="AH197" s="3">
        <v>0.01291737180498231</v>
      </c>
      <c r="AI197" s="3">
        <v>-0.1094388502612139</v>
      </c>
      <c r="AJ197" s="3">
        <v>0.1017943648281368</v>
      </c>
      <c r="AK197" s="3">
        <v>44.21087250307021</v>
      </c>
      <c r="AL197" s="3">
        <v>1.278135912610344</v>
      </c>
      <c r="AM197" s="3">
        <v>58.67920559936939</v>
      </c>
      <c r="AN197" s="3">
        <v>71.20371853752853</v>
      </c>
      <c r="AO197" s="3">
        <v>49.16596804291417</v>
      </c>
      <c r="AP197" s="3">
        <v>75</v>
      </c>
      <c r="AQ197" s="3">
        <v>40</v>
      </c>
      <c r="AR197" s="4">
        <v>0.2654020785993215</v>
      </c>
      <c r="AS197" s="4">
        <v>0.5468329124622326</v>
      </c>
      <c r="AT197" s="3">
        <v>0.6388656014304723</v>
      </c>
      <c r="AU197" s="3">
        <v>-1.415090223728728</v>
      </c>
      <c r="AV197" s="3">
        <v>2.090513377168276</v>
      </c>
      <c r="AW197" s="3">
        <v>57.66638721716567</v>
      </c>
      <c r="AX197" s="3">
        <v>1.234752547777662</v>
      </c>
      <c r="AY197" s="3">
        <v>60.74091536396246</v>
      </c>
      <c r="AZ197" s="3">
        <v>70.47406487279704</v>
      </c>
      <c r="BA197" s="3">
        <v>45.2136522041108</v>
      </c>
      <c r="BB197" s="3">
        <v>70</v>
      </c>
      <c r="BC197" s="3">
        <v>40</v>
      </c>
      <c r="BD197" s="4">
        <v>0.2122987243191209</v>
      </c>
      <c r="BE197" s="4">
        <v>0.450872218592664</v>
      </c>
      <c r="BF197" s="3">
        <v>0.3793783625042408</v>
      </c>
      <c r="BG197" s="3">
        <v>0.4689540029260282</v>
      </c>
      <c r="BH197" s="3">
        <v>0.02243573640691483</v>
      </c>
      <c r="BI197" s="3">
        <v>54.08546088164432</v>
      </c>
      <c r="BJ197" s="3">
        <v>1.303013115243966</v>
      </c>
      <c r="BK197" s="3">
        <v>57.55889877283205</v>
      </c>
      <c r="BL197" s="3">
        <v>61.96752497609543</v>
      </c>
      <c r="BM197" s="3">
        <v>57.10526356241124</v>
      </c>
      <c r="BN197" s="3">
        <v>70</v>
      </c>
      <c r="BO197" s="3">
        <v>40</v>
      </c>
      <c r="BP197" s="4">
        <v>0.2240928126663109</v>
      </c>
      <c r="BQ197" s="4">
        <v>0.3536674151265857</v>
      </c>
      <c r="BR197" s="3">
        <v>0.9035087854137078</v>
      </c>
      <c r="BS197" s="3">
        <v>-0.8116700855831899</v>
      </c>
      <c r="BT197" s="3">
        <v>2.409485164523477</v>
      </c>
      <c r="BU197" s="3">
        <v>58.8421054249645</v>
      </c>
      <c r="BV197" s="3">
        <v>1.053115358951873</v>
      </c>
      <c r="BW197" s="3">
        <v>71.21726918373383</v>
      </c>
    </row>
    <row r="198" spans="1:75">
      <c r="A198" s="1" t="s">
        <v>271</v>
      </c>
      <c r="B198" s="1" t="s">
        <v>765</v>
      </c>
      <c r="C198" s="2">
        <v>71.3</v>
      </c>
      <c r="D198" t="s">
        <v>1065</v>
      </c>
      <c r="E198">
        <v>14.15</v>
      </c>
      <c r="F198">
        <v>365</v>
      </c>
      <c r="G198" s="3">
        <v>67.49262954423374</v>
      </c>
      <c r="H198" t="s">
        <v>1066</v>
      </c>
      <c r="I198">
        <v>5</v>
      </c>
      <c r="J198" s="1" t="s">
        <v>1069</v>
      </c>
      <c r="K198" s="1" t="s">
        <v>1072</v>
      </c>
      <c r="L198" s="1" t="s">
        <v>1072</v>
      </c>
      <c r="M198" s="1" t="s">
        <v>1074</v>
      </c>
      <c r="N198" s="1" t="s">
        <v>1076</v>
      </c>
      <c r="O198" s="1" t="s">
        <v>1076</v>
      </c>
      <c r="P198" s="3">
        <v>98</v>
      </c>
      <c r="Q198" s="3">
        <v>27.07100199934306</v>
      </c>
      <c r="R198" s="3">
        <v>100</v>
      </c>
      <c r="S198" s="3">
        <v>40</v>
      </c>
      <c r="T198" s="4">
        <v>0.3876793936546358</v>
      </c>
      <c r="U198" s="4">
        <v>0.4106120772901768</v>
      </c>
      <c r="V198" s="3">
        <v>0.1195467759167717</v>
      </c>
      <c r="W198" s="3">
        <v>-0.1166235500151718</v>
      </c>
      <c r="X198" s="3">
        <v>0.2194416850740129</v>
      </c>
      <c r="Y198" s="3">
        <v>58.82840079973722</v>
      </c>
      <c r="Z198" s="3">
        <v>1.772893464647496</v>
      </c>
      <c r="AA198" s="3">
        <v>42.30372636345197</v>
      </c>
      <c r="AB198" s="3">
        <v>90.95497603581777</v>
      </c>
      <c r="AC198" s="3">
        <v>57.90552463638222</v>
      </c>
      <c r="AD198" s="3">
        <v>100</v>
      </c>
      <c r="AE198" s="3">
        <v>40</v>
      </c>
      <c r="AF198" s="4">
        <v>0.5594722605790079</v>
      </c>
      <c r="AG198" s="4">
        <v>0.3845923863284103</v>
      </c>
      <c r="AH198" s="3">
        <v>0.9301841545460743</v>
      </c>
      <c r="AI198" s="3">
        <v>-1.202484128343263</v>
      </c>
      <c r="AJ198" s="3">
        <v>2.161693680813567</v>
      </c>
      <c r="AK198" s="3">
        <v>71.16220985455288</v>
      </c>
      <c r="AL198" s="3">
        <v>1.278135912610344</v>
      </c>
      <c r="AM198" s="3">
        <v>58.67920559936939</v>
      </c>
      <c r="AN198" s="3">
        <v>85.36539875408354</v>
      </c>
      <c r="AO198" s="3">
        <v>52.83908202442316</v>
      </c>
      <c r="AP198" s="3">
        <v>100</v>
      </c>
      <c r="AQ198" s="3">
        <v>40</v>
      </c>
      <c r="AR198" s="4">
        <v>0.533759583294547</v>
      </c>
      <c r="AS198" s="4">
        <v>0.7315274180747524</v>
      </c>
      <c r="AT198" s="3">
        <v>0.7613027341474385</v>
      </c>
      <c r="AU198" s="3">
        <v>-0.6175561036029048</v>
      </c>
      <c r="AV198" s="3">
        <v>2.488235923718301</v>
      </c>
      <c r="AW198" s="3">
        <v>69.13563280976926</v>
      </c>
      <c r="AX198" s="3">
        <v>1.234752547777662</v>
      </c>
      <c r="AY198" s="3">
        <v>60.74091536396246</v>
      </c>
      <c r="AZ198" s="3">
        <v>57.70702246953402</v>
      </c>
      <c r="BA198" s="3">
        <v>7.712249847617494</v>
      </c>
      <c r="BB198" s="3">
        <v>80</v>
      </c>
      <c r="BC198" s="3">
        <v>40</v>
      </c>
      <c r="BD198" s="4">
        <v>0.3279264898066211</v>
      </c>
      <c r="BE198" s="4">
        <v>0.6041882322607895</v>
      </c>
      <c r="BF198" s="3">
        <v>0.5424499695234988</v>
      </c>
      <c r="BG198" s="3">
        <v>4.20212192012723</v>
      </c>
      <c r="BH198" s="3">
        <v>-3.597822652787995</v>
      </c>
      <c r="BI198" s="3">
        <v>43.084899939047</v>
      </c>
      <c r="BJ198" s="3">
        <v>1.339379284881088</v>
      </c>
      <c r="BK198" s="3">
        <v>55.99608777483712</v>
      </c>
      <c r="BL198" s="3">
        <v>41.83182590220286</v>
      </c>
      <c r="BM198" s="3">
        <v>6.029293187177607</v>
      </c>
      <c r="BN198" s="3">
        <v>70</v>
      </c>
      <c r="BO198" s="3">
        <v>40</v>
      </c>
      <c r="BP198" s="4">
        <v>0.2314209916666981</v>
      </c>
      <c r="BQ198" s="4">
        <v>0.5338054990837698</v>
      </c>
      <c r="BR198" s="3">
        <v>0.2058586374355215</v>
      </c>
      <c r="BS198" s="3">
        <v>2.6432727207132</v>
      </c>
      <c r="BT198" s="3">
        <v>-2.841978646339416</v>
      </c>
      <c r="BU198" s="3">
        <v>38.41171727487104</v>
      </c>
      <c r="BV198" s="3">
        <v>1.089038159967121</v>
      </c>
      <c r="BW198" s="3">
        <v>68.86811018841092</v>
      </c>
    </row>
    <row r="199" spans="1:75">
      <c r="A199" s="1" t="s">
        <v>272</v>
      </c>
      <c r="B199" s="1" t="s">
        <v>766</v>
      </c>
      <c r="C199" s="2">
        <v>11.03</v>
      </c>
      <c r="D199" t="s">
        <v>1065</v>
      </c>
      <c r="E199">
        <v>-15.12</v>
      </c>
      <c r="F199">
        <v>365</v>
      </c>
      <c r="G199" s="3">
        <v>67.46663415852763</v>
      </c>
      <c r="H199" t="s">
        <v>1066</v>
      </c>
      <c r="I199">
        <v>5</v>
      </c>
      <c r="J199" s="1" t="s">
        <v>1069</v>
      </c>
      <c r="K199" s="1" t="s">
        <v>1072</v>
      </c>
      <c r="L199" s="1" t="s">
        <v>1073</v>
      </c>
      <c r="M199" s="1" t="s">
        <v>1073</v>
      </c>
      <c r="N199" s="1" t="s">
        <v>1073</v>
      </c>
      <c r="O199" s="1" t="s">
        <v>1076</v>
      </c>
      <c r="P199" s="3">
        <v>98</v>
      </c>
      <c r="Q199" s="3">
        <v>30.86123589974815</v>
      </c>
      <c r="R199" s="3">
        <v>80</v>
      </c>
      <c r="S199" s="3">
        <v>65</v>
      </c>
      <c r="T199" s="4">
        <v>0.08392505737700622</v>
      </c>
      <c r="U199" s="4">
        <v>0.277254371554373</v>
      </c>
      <c r="V199" s="3">
        <v>0.1076937850494727</v>
      </c>
      <c r="W199" s="3">
        <v>-0.193571697413085</v>
      </c>
      <c r="X199" s="3">
        <v>0.2298061853102283</v>
      </c>
      <c r="Y199" s="3">
        <v>57.34449435989926</v>
      </c>
      <c r="Z199" s="3">
        <v>1.772893464647496</v>
      </c>
      <c r="AA199" s="3">
        <v>42.30372636345197</v>
      </c>
      <c r="AB199" s="3">
        <v>68.04865635280937</v>
      </c>
      <c r="AC199" s="3">
        <v>38.10136989624452</v>
      </c>
      <c r="AD199" s="3">
        <v>65</v>
      </c>
      <c r="AE199" s="3">
        <v>60</v>
      </c>
      <c r="AF199" s="4">
        <v>0.0952074325993153</v>
      </c>
      <c r="AG199" s="4">
        <v>0.2390072908272709</v>
      </c>
      <c r="AH199" s="3">
        <v>0.4045031739697265</v>
      </c>
      <c r="AI199" s="3">
        <v>-0.1453496905627289</v>
      </c>
      <c r="AJ199" s="3">
        <v>0.2606050856858273</v>
      </c>
      <c r="AK199" s="3">
        <v>53.24054795849781</v>
      </c>
      <c r="AL199" s="3">
        <v>1.278135912610344</v>
      </c>
      <c r="AM199" s="3">
        <v>58.67920559936939</v>
      </c>
      <c r="AN199" s="3">
        <v>68.82274966723941</v>
      </c>
      <c r="AO199" s="3">
        <v>51.84522708843215</v>
      </c>
      <c r="AP199" s="3">
        <v>60</v>
      </c>
      <c r="AQ199" s="3">
        <v>55</v>
      </c>
      <c r="AR199" s="4">
        <v>0.1418016483022446</v>
      </c>
      <c r="AS199" s="4">
        <v>0.3376289923178997</v>
      </c>
      <c r="AT199" s="3">
        <v>0.7281742362810717</v>
      </c>
      <c r="AU199" s="3">
        <v>-0.6074100412795387</v>
      </c>
      <c r="AV199" s="3">
        <v>0.9720069183542553</v>
      </c>
      <c r="AW199" s="3">
        <v>55.73809083537286</v>
      </c>
      <c r="AX199" s="3">
        <v>1.234752547777662</v>
      </c>
      <c r="AY199" s="3">
        <v>60.74091536396246</v>
      </c>
      <c r="AZ199" s="3">
        <v>65.22931342526552</v>
      </c>
      <c r="BA199" s="3">
        <v>58.51836235492808</v>
      </c>
      <c r="BB199" s="3">
        <v>45</v>
      </c>
      <c r="BC199" s="3">
        <v>55</v>
      </c>
      <c r="BD199" s="4">
        <v>0.09453195117445773</v>
      </c>
      <c r="BE199" s="4">
        <v>0.2972058516039608</v>
      </c>
      <c r="BF199" s="3">
        <v>0.7012226038341978</v>
      </c>
      <c r="BG199" s="3">
        <v>0.3230632183834463</v>
      </c>
      <c r="BH199" s="3">
        <v>0.1008594894915876</v>
      </c>
      <c r="BI199" s="3">
        <v>52.40734494197123</v>
      </c>
      <c r="BJ199" s="3">
        <v>1.244659760907399</v>
      </c>
      <c r="BK199" s="3">
        <v>60.25743127207909</v>
      </c>
      <c r="BL199" s="3">
        <v>57.95819138613988</v>
      </c>
      <c r="BM199" s="3">
        <v>72.62235775818191</v>
      </c>
      <c r="BN199" s="3">
        <v>45</v>
      </c>
      <c r="BO199" s="3">
        <v>50</v>
      </c>
      <c r="BP199" s="4">
        <v>0.1006004725697098</v>
      </c>
      <c r="BQ199" s="4">
        <v>0.2573297275248847</v>
      </c>
      <c r="BR199" s="3">
        <v>0.8108639930570818</v>
      </c>
      <c r="BS199" s="3">
        <v>0.1135193452772976</v>
      </c>
      <c r="BT199" s="3">
        <v>0.4946070810208045</v>
      </c>
      <c r="BU199" s="3">
        <v>57.04894310327276</v>
      </c>
      <c r="BV199" s="3">
        <v>1.015938039048702</v>
      </c>
      <c r="BW199" s="3">
        <v>73.82339977173025</v>
      </c>
    </row>
    <row r="200" spans="1:75">
      <c r="A200" s="1" t="s">
        <v>273</v>
      </c>
      <c r="B200" s="1" t="s">
        <v>767</v>
      </c>
      <c r="C200" s="2">
        <v>80.27</v>
      </c>
      <c r="D200" t="s">
        <v>1065</v>
      </c>
      <c r="E200">
        <v>-4.32</v>
      </c>
      <c r="F200">
        <v>365</v>
      </c>
      <c r="G200" s="3">
        <v>67.45175622894851</v>
      </c>
      <c r="H200" t="s">
        <v>1066</v>
      </c>
      <c r="I200">
        <v>5</v>
      </c>
      <c r="J200" s="1" t="s">
        <v>1069</v>
      </c>
      <c r="K200" s="1" t="s">
        <v>1072</v>
      </c>
      <c r="L200" s="1" t="s">
        <v>1074</v>
      </c>
      <c r="M200" s="1" t="s">
        <v>1072</v>
      </c>
      <c r="N200" s="1" t="s">
        <v>1076</v>
      </c>
      <c r="O200" s="1" t="s">
        <v>1075</v>
      </c>
      <c r="P200" s="3">
        <v>98</v>
      </c>
      <c r="Q200" s="3">
        <v>45.34513770806099</v>
      </c>
      <c r="R200" s="3">
        <v>100</v>
      </c>
      <c r="S200" s="3">
        <v>40</v>
      </c>
      <c r="T200" s="4">
        <v>0.3343002133096147</v>
      </c>
      <c r="U200" s="4">
        <v>0.4950902755244616</v>
      </c>
      <c r="V200" s="3">
        <v>0.5115045902686997</v>
      </c>
      <c r="W200" s="3">
        <v>-0.8719426884469035</v>
      </c>
      <c r="X200" s="3">
        <v>1.112584683594681</v>
      </c>
      <c r="Y200" s="3">
        <v>66.1380550832244</v>
      </c>
      <c r="Z200" s="3">
        <v>1.732942666964888</v>
      </c>
      <c r="AA200" s="3">
        <v>43.27898517921344</v>
      </c>
      <c r="AB200" s="3">
        <v>89.97207474296744</v>
      </c>
      <c r="AC200" s="3">
        <v>55.98299573481388</v>
      </c>
      <c r="AD200" s="3">
        <v>100</v>
      </c>
      <c r="AE200" s="3">
        <v>40</v>
      </c>
      <c r="AF200" s="4">
        <v>0.4479281374934527</v>
      </c>
      <c r="AG200" s="4">
        <v>0.4345196713698224</v>
      </c>
      <c r="AH200" s="3">
        <v>0.8660998578271293</v>
      </c>
      <c r="AI200" s="3">
        <v>-0.3602055715295397</v>
      </c>
      <c r="AJ200" s="3">
        <v>1.441538152980182</v>
      </c>
      <c r="AK200" s="3">
        <v>70.39319829392555</v>
      </c>
      <c r="AL200" s="3">
        <v>1.278135912610344</v>
      </c>
      <c r="AM200" s="3">
        <v>58.67920559936939</v>
      </c>
      <c r="AN200" s="3">
        <v>94.00443996075137</v>
      </c>
      <c r="AO200" s="3">
        <v>85.33052438308961</v>
      </c>
      <c r="AP200" s="3">
        <v>85</v>
      </c>
      <c r="AQ200" s="3">
        <v>40</v>
      </c>
      <c r="AR200" s="4">
        <v>0.3531724122620259</v>
      </c>
      <c r="AS200" s="4">
        <v>0.4912873682134797</v>
      </c>
      <c r="AT200" s="3">
        <v>0.8962338751797692</v>
      </c>
      <c r="AU200" s="3">
        <v>0.4556355240838706</v>
      </c>
      <c r="AV200" s="3">
        <v>1.123891613831686</v>
      </c>
      <c r="AW200" s="3">
        <v>76.13220975323586</v>
      </c>
      <c r="AX200" s="3">
        <v>1.234752547777662</v>
      </c>
      <c r="AY200" s="3">
        <v>60.74091536396246</v>
      </c>
      <c r="AZ200" s="3">
        <v>53.96244301762571</v>
      </c>
      <c r="BA200" s="3">
        <v>8.876255804885233</v>
      </c>
      <c r="BB200" s="3">
        <v>75</v>
      </c>
      <c r="BC200" s="3">
        <v>40</v>
      </c>
      <c r="BD200" s="4">
        <v>0.2533106522099199</v>
      </c>
      <c r="BE200" s="4">
        <v>0.4373584115675537</v>
      </c>
      <c r="BF200" s="3">
        <v>0.7752511609770465</v>
      </c>
      <c r="BG200" s="3">
        <v>2.85188114106615</v>
      </c>
      <c r="BH200" s="3">
        <v>-1.876556586344306</v>
      </c>
      <c r="BI200" s="3">
        <v>41.55050232195409</v>
      </c>
      <c r="BJ200" s="3">
        <v>1.298719389707919</v>
      </c>
      <c r="BK200" s="3">
        <v>57.74919554936915</v>
      </c>
      <c r="BL200" s="3">
        <v>39.54815423648897</v>
      </c>
      <c r="BM200" s="3">
        <v>7.805635667514334</v>
      </c>
      <c r="BN200" s="3">
        <v>65</v>
      </c>
      <c r="BO200" s="3">
        <v>40</v>
      </c>
      <c r="BP200" s="4">
        <v>0.1734165335179207</v>
      </c>
      <c r="BQ200" s="4">
        <v>0.4007463592775654</v>
      </c>
      <c r="BR200" s="3">
        <v>0.5611271335028668</v>
      </c>
      <c r="BS200" s="3">
        <v>2.713435314008761</v>
      </c>
      <c r="BT200" s="3">
        <v>-1.992083927444209</v>
      </c>
      <c r="BU200" s="3">
        <v>37.12225426700573</v>
      </c>
      <c r="BV200" s="3">
        <v>1.065348940073378</v>
      </c>
      <c r="BW200" s="3">
        <v>70.39946929954637</v>
      </c>
    </row>
    <row r="201" spans="1:75">
      <c r="A201" s="1" t="s">
        <v>274</v>
      </c>
      <c r="B201" s="1" t="s">
        <v>768</v>
      </c>
      <c r="C201" s="2">
        <v>108.4</v>
      </c>
      <c r="D201" t="s">
        <v>1065</v>
      </c>
      <c r="E201">
        <v>0.54</v>
      </c>
      <c r="F201">
        <v>365</v>
      </c>
      <c r="G201" s="3">
        <v>67.39980947224353</v>
      </c>
      <c r="H201" t="s">
        <v>1066</v>
      </c>
      <c r="I201">
        <v>5</v>
      </c>
      <c r="J201" s="1" t="s">
        <v>1069</v>
      </c>
      <c r="K201" s="1" t="s">
        <v>1074</v>
      </c>
      <c r="L201" s="1" t="s">
        <v>1074</v>
      </c>
      <c r="M201" s="1" t="s">
        <v>1073</v>
      </c>
      <c r="N201" s="1" t="s">
        <v>1076</v>
      </c>
      <c r="O201" s="1" t="s">
        <v>1073</v>
      </c>
      <c r="P201" s="3">
        <v>81.09086513260507</v>
      </c>
      <c r="Q201" s="3">
        <v>6.848192304843796</v>
      </c>
      <c r="R201" s="3">
        <v>80</v>
      </c>
      <c r="S201" s="3">
        <v>55</v>
      </c>
      <c r="T201" s="4">
        <v>0.09761979152139245</v>
      </c>
      <c r="U201" s="4">
        <v>0.3363483627889842</v>
      </c>
      <c r="V201" s="3">
        <v>0.3696384609687594</v>
      </c>
      <c r="W201" s="3">
        <v>0.582337086838475</v>
      </c>
      <c r="X201" s="3">
        <v>-0.4795899359689697</v>
      </c>
      <c r="Y201" s="3">
        <v>45.73927692193752</v>
      </c>
      <c r="Z201" s="3">
        <v>1.772893464647496</v>
      </c>
      <c r="AA201" s="3">
        <v>42.30372636345197</v>
      </c>
      <c r="AB201" s="3">
        <v>80.37199875011959</v>
      </c>
      <c r="AC201" s="3">
        <v>52.20550130301756</v>
      </c>
      <c r="AD201" s="3">
        <v>85</v>
      </c>
      <c r="AE201" s="3">
        <v>40</v>
      </c>
      <c r="AF201" s="4">
        <v>0.2988883104469273</v>
      </c>
      <c r="AG201" s="4">
        <v>0.2942507266319149</v>
      </c>
      <c r="AH201" s="3">
        <v>0.7401833767672519</v>
      </c>
      <c r="AI201" s="3">
        <v>-0.430711837596478</v>
      </c>
      <c r="AJ201" s="3">
        <v>0.8132161966506445</v>
      </c>
      <c r="AK201" s="3">
        <v>62.88220052120703</v>
      </c>
      <c r="AL201" s="3">
        <v>1.278135912610344</v>
      </c>
      <c r="AM201" s="3">
        <v>58.67920559936939</v>
      </c>
      <c r="AN201" s="3">
        <v>74.35927808077972</v>
      </c>
      <c r="AO201" s="3">
        <v>55.5550205476663</v>
      </c>
      <c r="AP201" s="3">
        <v>75</v>
      </c>
      <c r="AQ201" s="3">
        <v>40</v>
      </c>
      <c r="AR201" s="4">
        <v>0.2936243745887648</v>
      </c>
      <c r="AS201" s="4">
        <v>0.4117317163793044</v>
      </c>
      <c r="AT201" s="3">
        <v>0.8518340182555436</v>
      </c>
      <c r="AU201" s="3">
        <v>-0.8324841196667062</v>
      </c>
      <c r="AV201" s="3">
        <v>1.8799938724</v>
      </c>
      <c r="AW201" s="3">
        <v>60.22200821906652</v>
      </c>
      <c r="AX201" s="3">
        <v>1.234752547777662</v>
      </c>
      <c r="AY201" s="3">
        <v>60.74091536396246</v>
      </c>
      <c r="AZ201" s="3">
        <v>47.65211466736392</v>
      </c>
      <c r="BA201" s="3">
        <v>9.001012784742105</v>
      </c>
      <c r="BB201" s="3">
        <v>65</v>
      </c>
      <c r="BC201" s="3">
        <v>40</v>
      </c>
      <c r="BD201" s="4">
        <v>0.1924175352439856</v>
      </c>
      <c r="BE201" s="4">
        <v>0.3569439030233931</v>
      </c>
      <c r="BF201" s="3">
        <v>0.8002025569484211</v>
      </c>
      <c r="BG201" s="3">
        <v>1.757726022502212</v>
      </c>
      <c r="BH201" s="3">
        <v>-0.8999343099932228</v>
      </c>
      <c r="BI201" s="3">
        <v>37.60040511389684</v>
      </c>
      <c r="BJ201" s="3">
        <v>1.267329820596854</v>
      </c>
      <c r="BK201" s="3">
        <v>59.17954330521351</v>
      </c>
      <c r="BL201" s="3">
        <v>68.16679621156052</v>
      </c>
      <c r="BM201" s="3">
        <v>79.46328302810612</v>
      </c>
      <c r="BN201" s="3">
        <v>65</v>
      </c>
      <c r="BO201" s="3">
        <v>40</v>
      </c>
      <c r="BP201" s="4">
        <v>0.1993768292794046</v>
      </c>
      <c r="BQ201" s="4">
        <v>0.3030574225068184</v>
      </c>
      <c r="BR201" s="3">
        <v>0.8733875078256119</v>
      </c>
      <c r="BS201" s="3">
        <v>0.6356638862542291</v>
      </c>
      <c r="BT201" s="3">
        <v>0.7597062820186291</v>
      </c>
      <c r="BU201" s="3">
        <v>65.78531321124245</v>
      </c>
      <c r="BV201" s="3">
        <v>1.036200830916027</v>
      </c>
      <c r="BW201" s="3">
        <v>72.37979140944921</v>
      </c>
    </row>
    <row r="202" spans="1:75">
      <c r="A202" s="1" t="s">
        <v>275</v>
      </c>
      <c r="B202" s="1" t="s">
        <v>769</v>
      </c>
      <c r="C202" s="2">
        <v>31.56</v>
      </c>
      <c r="D202" t="s">
        <v>1065</v>
      </c>
      <c r="E202">
        <v>8.050000000000001</v>
      </c>
      <c r="F202">
        <v>365</v>
      </c>
      <c r="G202" s="3">
        <v>67.37983349084661</v>
      </c>
      <c r="H202" t="s">
        <v>1066</v>
      </c>
      <c r="I202">
        <v>5</v>
      </c>
      <c r="J202" s="1" t="s">
        <v>1069</v>
      </c>
      <c r="K202" s="1" t="s">
        <v>1073</v>
      </c>
      <c r="L202" s="1" t="s">
        <v>1073</v>
      </c>
      <c r="M202" s="1" t="s">
        <v>1073</v>
      </c>
      <c r="N202" s="1" t="s">
        <v>1073</v>
      </c>
      <c r="O202" s="1" t="s">
        <v>1076</v>
      </c>
      <c r="P202" s="3">
        <v>74.28305441657371</v>
      </c>
      <c r="Q202" s="3">
        <v>7.24833358267154</v>
      </c>
      <c r="R202" s="3">
        <v>65</v>
      </c>
      <c r="S202" s="3">
        <v>65</v>
      </c>
      <c r="T202" s="4">
        <v>-0.0595094904507326</v>
      </c>
      <c r="U202" s="4">
        <v>0.2855308569521562</v>
      </c>
      <c r="V202" s="3">
        <v>0.4496667165343079</v>
      </c>
      <c r="W202" s="3">
        <v>0.3353189868438897</v>
      </c>
      <c r="X202" s="3">
        <v>-0.5037572336287529</v>
      </c>
      <c r="Y202" s="3">
        <v>41.89933343306862</v>
      </c>
      <c r="Z202" s="3">
        <v>1.772893464647496</v>
      </c>
      <c r="AA202" s="3">
        <v>42.30372636345197</v>
      </c>
      <c r="AB202" s="3">
        <v>66.58880295629328</v>
      </c>
      <c r="AC202" s="3">
        <v>40.24593530960763</v>
      </c>
      <c r="AD202" s="3">
        <v>60</v>
      </c>
      <c r="AE202" s="3">
        <v>60</v>
      </c>
      <c r="AF202" s="4">
        <v>0.05074845251545801</v>
      </c>
      <c r="AG202" s="4">
        <v>0.2528949942077025</v>
      </c>
      <c r="AH202" s="3">
        <v>0.3415311769869211</v>
      </c>
      <c r="AI202" s="3">
        <v>-0.5895285444118658</v>
      </c>
      <c r="AJ202" s="3">
        <v>0.5710718713536926</v>
      </c>
      <c r="AK202" s="3">
        <v>52.09837412384306</v>
      </c>
      <c r="AL202" s="3">
        <v>1.278135912610344</v>
      </c>
      <c r="AM202" s="3">
        <v>58.67920559936939</v>
      </c>
      <c r="AN202" s="3">
        <v>71.98190095606169</v>
      </c>
      <c r="AO202" s="3">
        <v>53.24155179030905</v>
      </c>
      <c r="AP202" s="3">
        <v>65</v>
      </c>
      <c r="AQ202" s="3">
        <v>55</v>
      </c>
      <c r="AR202" s="4">
        <v>0.1577978618885657</v>
      </c>
      <c r="AS202" s="4">
        <v>0.3375700323322368</v>
      </c>
      <c r="AT202" s="3">
        <v>0.7747183930103017</v>
      </c>
      <c r="AU202" s="3">
        <v>-1.213034412150639</v>
      </c>
      <c r="AV202" s="3">
        <v>1.629790058049021</v>
      </c>
      <c r="AW202" s="3">
        <v>58.29662071612362</v>
      </c>
      <c r="AX202" s="3">
        <v>1.234752547777662</v>
      </c>
      <c r="AY202" s="3">
        <v>60.74091536396246</v>
      </c>
      <c r="AZ202" s="3">
        <v>72.03658073461786</v>
      </c>
      <c r="BA202" s="3">
        <v>52.19131042306039</v>
      </c>
      <c r="BB202" s="3">
        <v>65</v>
      </c>
      <c r="BC202" s="3">
        <v>55</v>
      </c>
      <c r="BD202" s="4">
        <v>0.1604483994723413</v>
      </c>
      <c r="BE202" s="4">
        <v>0.3038734649765381</v>
      </c>
      <c r="BF202" s="3">
        <v>0.7397103474353464</v>
      </c>
      <c r="BG202" s="3">
        <v>-0.1951968444939693</v>
      </c>
      <c r="BH202" s="3">
        <v>0.813985706331916</v>
      </c>
      <c r="BI202" s="3">
        <v>57.87652416922415</v>
      </c>
      <c r="BJ202" s="3">
        <v>1.244659760907399</v>
      </c>
      <c r="BK202" s="3">
        <v>60.25743127207909</v>
      </c>
      <c r="BL202" s="3">
        <v>58.5256074362615</v>
      </c>
      <c r="BM202" s="3">
        <v>57.35281673996569</v>
      </c>
      <c r="BN202" s="3">
        <v>65</v>
      </c>
      <c r="BO202" s="3">
        <v>40</v>
      </c>
      <c r="BP202" s="4">
        <v>0.2116753111042128</v>
      </c>
      <c r="BQ202" s="4">
        <v>0.2825471803188704</v>
      </c>
      <c r="BR202" s="3">
        <v>0.9117605579988564</v>
      </c>
      <c r="BS202" s="3">
        <v>-0.2122616951231962</v>
      </c>
      <c r="BT202" s="3">
        <v>2.05346510419</v>
      </c>
      <c r="BU202" s="3">
        <v>56.94112669598628</v>
      </c>
      <c r="BV202" s="3">
        <v>1.027826648895356</v>
      </c>
      <c r="BW202" s="3">
        <v>72.96950325291263</v>
      </c>
    </row>
    <row r="203" spans="1:75">
      <c r="A203" s="1" t="s">
        <v>276</v>
      </c>
      <c r="B203" s="1" t="s">
        <v>770</v>
      </c>
      <c r="C203" s="2">
        <v>33.27</v>
      </c>
      <c r="D203" t="s">
        <v>1065</v>
      </c>
      <c r="E203">
        <v>-6.33</v>
      </c>
      <c r="F203">
        <v>365</v>
      </c>
      <c r="G203" s="3">
        <v>67.29797652776713</v>
      </c>
      <c r="H203" t="s">
        <v>1066</v>
      </c>
      <c r="I203">
        <v>5</v>
      </c>
      <c r="J203" s="1" t="s">
        <v>1069</v>
      </c>
      <c r="K203" s="1" t="s">
        <v>1074</v>
      </c>
      <c r="L203" s="1" t="s">
        <v>1073</v>
      </c>
      <c r="M203" s="1" t="s">
        <v>1073</v>
      </c>
      <c r="N203" s="1" t="s">
        <v>1076</v>
      </c>
      <c r="O203" s="1" t="s">
        <v>1073</v>
      </c>
      <c r="P203" s="3">
        <v>80.36501883636463</v>
      </c>
      <c r="Q203" s="3">
        <v>8.324658868241077</v>
      </c>
      <c r="R203" s="3">
        <v>80</v>
      </c>
      <c r="S203" s="3">
        <v>50</v>
      </c>
      <c r="T203" s="4">
        <v>0.0573583653458067</v>
      </c>
      <c r="U203" s="4">
        <v>0.3434295421952227</v>
      </c>
      <c r="V203" s="3">
        <v>0.6649317736482152</v>
      </c>
      <c r="W203" s="3">
        <v>0.9862004727645607</v>
      </c>
      <c r="X203" s="3">
        <v>-1.121713914718273</v>
      </c>
      <c r="Y203" s="3">
        <v>45.32986354729643</v>
      </c>
      <c r="Z203" s="3">
        <v>1.772893464647496</v>
      </c>
      <c r="AA203" s="3">
        <v>42.30372636345197</v>
      </c>
      <c r="AB203" s="3">
        <v>73.0537125484435</v>
      </c>
      <c r="AC203" s="3">
        <v>42.89112728091157</v>
      </c>
      <c r="AD203" s="3">
        <v>80</v>
      </c>
      <c r="AE203" s="3">
        <v>40</v>
      </c>
      <c r="AF203" s="4">
        <v>0.2780663300123651</v>
      </c>
      <c r="AG203" s="4">
        <v>0.3149676316583789</v>
      </c>
      <c r="AH203" s="3">
        <v>0.4297042426970522</v>
      </c>
      <c r="AI203" s="3">
        <v>-1.05795877491656</v>
      </c>
      <c r="AJ203" s="3">
        <v>1.127401106333387</v>
      </c>
      <c r="AK203" s="3">
        <v>57.15645091236463</v>
      </c>
      <c r="AL203" s="3">
        <v>1.278135912610344</v>
      </c>
      <c r="AM203" s="3">
        <v>58.67920559936939</v>
      </c>
      <c r="AN203" s="3">
        <v>72.88006873706958</v>
      </c>
      <c r="AO203" s="3">
        <v>52.56006956260364</v>
      </c>
      <c r="AP203" s="3">
        <v>75</v>
      </c>
      <c r="AQ203" s="3">
        <v>40</v>
      </c>
      <c r="AR203" s="4">
        <v>0.2732618987469986</v>
      </c>
      <c r="AS203" s="4">
        <v>0.4210585441109735</v>
      </c>
      <c r="AT203" s="3">
        <v>0.7520023187534548</v>
      </c>
      <c r="AU203" s="3">
        <v>-1.603179251221732</v>
      </c>
      <c r="AV203" s="3">
        <v>2.439268141775676</v>
      </c>
      <c r="AW203" s="3">
        <v>59.02402782504146</v>
      </c>
      <c r="AX203" s="3">
        <v>1.234752547777662</v>
      </c>
      <c r="AY203" s="3">
        <v>60.74091536396246</v>
      </c>
      <c r="AZ203" s="3">
        <v>56.13719194350986</v>
      </c>
      <c r="BA203" s="3">
        <v>20.5230465558404</v>
      </c>
      <c r="BB203" s="3">
        <v>70</v>
      </c>
      <c r="BC203" s="3">
        <v>40</v>
      </c>
      <c r="BD203" s="4">
        <v>0.2092816151672817</v>
      </c>
      <c r="BE203" s="4">
        <v>0.3623217322748388</v>
      </c>
      <c r="BF203" s="3">
        <v>0.6220502916004849</v>
      </c>
      <c r="BG203" s="3">
        <v>1.034497075377211</v>
      </c>
      <c r="BH203" s="3">
        <v>-0.3140593534546926</v>
      </c>
      <c r="BI203" s="3">
        <v>44.20921862233616</v>
      </c>
      <c r="BJ203" s="3">
        <v>1.269807377123541</v>
      </c>
      <c r="BK203" s="3">
        <v>59.06407645063098</v>
      </c>
      <c r="BL203" s="3">
        <v>65.64368676190922</v>
      </c>
      <c r="BM203" s="3">
        <v>73.52280458102483</v>
      </c>
      <c r="BN203" s="3">
        <v>65</v>
      </c>
      <c r="BO203" s="3">
        <v>40</v>
      </c>
      <c r="BP203" s="4">
        <v>0.1897896171237961</v>
      </c>
      <c r="BQ203" s="4">
        <v>0.3005730474320248</v>
      </c>
      <c r="BR203" s="3">
        <v>0.7335734867439443</v>
      </c>
      <c r="BS203" s="3">
        <v>0.1908603859526905</v>
      </c>
      <c r="BT203" s="3">
        <v>0.7530400807940101</v>
      </c>
      <c r="BU203" s="3">
        <v>63.40912183240994</v>
      </c>
      <c r="BV203" s="3">
        <v>1.035240433315024</v>
      </c>
      <c r="BW203" s="3">
        <v>72.44693849508624</v>
      </c>
    </row>
    <row r="204" spans="1:75">
      <c r="A204" s="1" t="s">
        <v>277</v>
      </c>
      <c r="B204" s="1" t="s">
        <v>771</v>
      </c>
      <c r="C204" s="2">
        <v>302.1</v>
      </c>
      <c r="D204" t="s">
        <v>1065</v>
      </c>
      <c r="E204">
        <v>23.74</v>
      </c>
      <c r="F204">
        <v>365</v>
      </c>
      <c r="G204" s="3">
        <v>67.27288422986541</v>
      </c>
      <c r="H204" t="s">
        <v>1066</v>
      </c>
      <c r="I204">
        <v>5</v>
      </c>
      <c r="J204" s="1" t="s">
        <v>1069</v>
      </c>
      <c r="K204" s="1" t="s">
        <v>1073</v>
      </c>
      <c r="L204" s="1" t="s">
        <v>1073</v>
      </c>
      <c r="M204" s="1" t="s">
        <v>1073</v>
      </c>
      <c r="N204" s="1" t="s">
        <v>1073</v>
      </c>
      <c r="O204" s="1" t="s">
        <v>1076</v>
      </c>
      <c r="P204" s="3">
        <v>65.75354005682642</v>
      </c>
      <c r="Q204" s="3">
        <v>7.720658866408769</v>
      </c>
      <c r="R204" s="3">
        <v>60</v>
      </c>
      <c r="S204" s="3">
        <v>50</v>
      </c>
      <c r="T204" s="4">
        <v>-0.1083591038984965</v>
      </c>
      <c r="U204" s="4">
        <v>0.3549754847370284</v>
      </c>
      <c r="V204" s="3">
        <v>0.5441317732817539</v>
      </c>
      <c r="W204" s="3">
        <v>0.4307457646850168</v>
      </c>
      <c r="X204" s="3">
        <v>-0.65119933743194</v>
      </c>
      <c r="Y204" s="3">
        <v>37.08826354656351</v>
      </c>
      <c r="Z204" s="3">
        <v>1.772893464647496</v>
      </c>
      <c r="AA204" s="3">
        <v>42.30372636345197</v>
      </c>
      <c r="AB204" s="3">
        <v>70.13760465902023</v>
      </c>
      <c r="AC204" s="3">
        <v>47.18729746779788</v>
      </c>
      <c r="AD204" s="3">
        <v>65</v>
      </c>
      <c r="AE204" s="3">
        <v>50</v>
      </c>
      <c r="AF204" s="4">
        <v>0.1031084768467798</v>
      </c>
      <c r="AG204" s="4">
        <v>0.2887591192269832</v>
      </c>
      <c r="AH204" s="3">
        <v>0.5729099155932624</v>
      </c>
      <c r="AI204" s="3">
        <v>-1.203427891025768</v>
      </c>
      <c r="AJ204" s="3">
        <v>1.034726928024352</v>
      </c>
      <c r="AK204" s="3">
        <v>54.87491898711915</v>
      </c>
      <c r="AL204" s="3">
        <v>1.278135912610344</v>
      </c>
      <c r="AM204" s="3">
        <v>58.67920559936939</v>
      </c>
      <c r="AN204" s="3">
        <v>65.78221698701429</v>
      </c>
      <c r="AO204" s="3">
        <v>48.18906914873494</v>
      </c>
      <c r="AP204" s="3">
        <v>60</v>
      </c>
      <c r="AQ204" s="3">
        <v>50</v>
      </c>
      <c r="AR204" s="4">
        <v>0.145276117535707</v>
      </c>
      <c r="AS204" s="4">
        <v>0.3746019058717023</v>
      </c>
      <c r="AT204" s="3">
        <v>0.6063023049578313</v>
      </c>
      <c r="AU204" s="3">
        <v>-1.410454067789189</v>
      </c>
      <c r="AV204" s="3">
        <v>1.619884099406987</v>
      </c>
      <c r="AW204" s="3">
        <v>53.27562765949398</v>
      </c>
      <c r="AX204" s="3">
        <v>1.234752547777662</v>
      </c>
      <c r="AY204" s="3">
        <v>60.74091536396246</v>
      </c>
      <c r="AZ204" s="3">
        <v>74.97943417963172</v>
      </c>
      <c r="BA204" s="3">
        <v>54.79802376434544</v>
      </c>
      <c r="BB204" s="3">
        <v>70</v>
      </c>
      <c r="BC204" s="3">
        <v>50</v>
      </c>
      <c r="BD204" s="4">
        <v>0.1983188175722755</v>
      </c>
      <c r="BE204" s="4">
        <v>0.3253246109898675</v>
      </c>
      <c r="BF204" s="3">
        <v>0.8266007921448478</v>
      </c>
      <c r="BG204" s="3">
        <v>-1.112074131140217</v>
      </c>
      <c r="BH204" s="3">
        <v>2.015848201503166</v>
      </c>
      <c r="BI204" s="3">
        <v>59.91920950573818</v>
      </c>
      <c r="BJ204" s="3">
        <v>1.251342178879234</v>
      </c>
      <c r="BK204" s="3">
        <v>59.93564451505489</v>
      </c>
      <c r="BL204" s="3">
        <v>60.91862527672983</v>
      </c>
      <c r="BM204" s="3">
        <v>58.33236795981867</v>
      </c>
      <c r="BN204" s="3">
        <v>70</v>
      </c>
      <c r="BO204" s="3">
        <v>40</v>
      </c>
      <c r="BP204" s="4">
        <v>0.2261014934662644</v>
      </c>
      <c r="BQ204" s="4">
        <v>0.2800311892873797</v>
      </c>
      <c r="BR204" s="3">
        <v>0.9444122653272888</v>
      </c>
      <c r="BS204" s="3">
        <v>-0.1032257897323492</v>
      </c>
      <c r="BT204" s="3">
        <v>2.075887231664177</v>
      </c>
      <c r="BU204" s="3">
        <v>59.33294718392747</v>
      </c>
      <c r="BV204" s="3">
        <v>1.026725085606937</v>
      </c>
      <c r="BW204" s="3">
        <v>73.04779151827634</v>
      </c>
    </row>
    <row r="205" spans="1:75">
      <c r="A205" s="1" t="s">
        <v>278</v>
      </c>
      <c r="B205" s="1" t="s">
        <v>772</v>
      </c>
      <c r="C205" s="2">
        <v>246.94</v>
      </c>
      <c r="D205" t="s">
        <v>1065</v>
      </c>
      <c r="E205">
        <v>-13.56</v>
      </c>
      <c r="F205">
        <v>365</v>
      </c>
      <c r="G205" s="3">
        <v>67.20587858210747</v>
      </c>
      <c r="H205" t="s">
        <v>1066</v>
      </c>
      <c r="I205">
        <v>5</v>
      </c>
      <c r="J205" s="1" t="s">
        <v>1069</v>
      </c>
      <c r="K205" s="1" t="s">
        <v>1076</v>
      </c>
      <c r="L205" s="1" t="s">
        <v>1076</v>
      </c>
      <c r="M205" s="1" t="s">
        <v>1073</v>
      </c>
      <c r="N205" s="1" t="s">
        <v>1073</v>
      </c>
      <c r="O205" s="1" t="s">
        <v>1073</v>
      </c>
      <c r="P205" s="3">
        <v>41.7511815284396</v>
      </c>
      <c r="Q205" s="3">
        <v>9.223213688761069</v>
      </c>
      <c r="R205" s="3">
        <v>30</v>
      </c>
      <c r="S205" s="3">
        <v>40</v>
      </c>
      <c r="T205" s="4">
        <v>-0.2713193719238041</v>
      </c>
      <c r="U205" s="4">
        <v>0.4502966883738366</v>
      </c>
      <c r="V205" s="3">
        <v>0.8446427377522138</v>
      </c>
      <c r="W205" s="3">
        <v>1.025361877020921</v>
      </c>
      <c r="X205" s="3">
        <v>-1.454092708023476</v>
      </c>
      <c r="Y205" s="3">
        <v>23.68928547550443</v>
      </c>
      <c r="Z205" s="3">
        <v>1.762450014442682</v>
      </c>
      <c r="AA205" s="3">
        <v>42.55439835762736</v>
      </c>
      <c r="AB205" s="3">
        <v>59.04086697425328</v>
      </c>
      <c r="AC205" s="3">
        <v>50.48237239824086</v>
      </c>
      <c r="AD205" s="3">
        <v>45</v>
      </c>
      <c r="AE205" s="3">
        <v>40</v>
      </c>
      <c r="AF205" s="4">
        <v>0.01638073287974029</v>
      </c>
      <c r="AG205" s="4">
        <v>0.3804998792594106</v>
      </c>
      <c r="AH205" s="3">
        <v>0.6827457466080283</v>
      </c>
      <c r="AI205" s="3">
        <v>-1.610466330130222</v>
      </c>
      <c r="AJ205" s="3">
        <v>1.033120092788497</v>
      </c>
      <c r="AK205" s="3">
        <v>46.19294895929634</v>
      </c>
      <c r="AL205" s="3">
        <v>1.278135912610344</v>
      </c>
      <c r="AM205" s="3">
        <v>58.67920559936939</v>
      </c>
      <c r="AN205" s="3">
        <v>71.17306611661297</v>
      </c>
      <c r="AO205" s="3">
        <v>54.10390617276308</v>
      </c>
      <c r="AP205" s="3">
        <v>70</v>
      </c>
      <c r="AQ205" s="3">
        <v>40</v>
      </c>
      <c r="AR205" s="4">
        <v>0.2374242729596205</v>
      </c>
      <c r="AS205" s="4">
        <v>0.4242399066312513</v>
      </c>
      <c r="AT205" s="3">
        <v>0.8034635390921028</v>
      </c>
      <c r="AU205" s="3">
        <v>-3.478920239954999</v>
      </c>
      <c r="AV205" s="3">
        <v>3.879889211135319</v>
      </c>
      <c r="AW205" s="3">
        <v>57.64156246910524</v>
      </c>
      <c r="AX205" s="3">
        <v>1.234752547777662</v>
      </c>
      <c r="AY205" s="3">
        <v>60.74091536396246</v>
      </c>
      <c r="AZ205" s="3">
        <v>72.02703993689524</v>
      </c>
      <c r="BA205" s="3">
        <v>51.40906156831968</v>
      </c>
      <c r="BB205" s="3">
        <v>70</v>
      </c>
      <c r="BC205" s="3">
        <v>40</v>
      </c>
      <c r="BD205" s="4">
        <v>0.2346044305058392</v>
      </c>
      <c r="BE205" s="4">
        <v>0.3703311907334387</v>
      </c>
      <c r="BF205" s="3">
        <v>0.7136353856106559</v>
      </c>
      <c r="BG205" s="3">
        <v>-1.339631788248726</v>
      </c>
      <c r="BH205" s="3">
        <v>2.535992085400562</v>
      </c>
      <c r="BI205" s="3">
        <v>56.56362462732787</v>
      </c>
      <c r="BJ205" s="3">
        <v>1.273380912405257</v>
      </c>
      <c r="BK205" s="3">
        <v>58.89832277942222</v>
      </c>
      <c r="BL205" s="3">
        <v>73.11085725193037</v>
      </c>
      <c r="BM205" s="3">
        <v>85.92602462454823</v>
      </c>
      <c r="BN205" s="3">
        <v>70</v>
      </c>
      <c r="BO205" s="3">
        <v>40</v>
      </c>
      <c r="BP205" s="4">
        <v>0.2276314059124742</v>
      </c>
      <c r="BQ205" s="4">
        <v>0.3103561694741147</v>
      </c>
      <c r="BR205" s="3">
        <v>0.9094672138788495</v>
      </c>
      <c r="BS205" s="3">
        <v>0.342433902926835</v>
      </c>
      <c r="BT205" s="3">
        <v>1.715892469203058</v>
      </c>
      <c r="BU205" s="3">
        <v>70.3704098498193</v>
      </c>
      <c r="BV205" s="3">
        <v>1.038943178076689</v>
      </c>
      <c r="BW205" s="3">
        <v>72.18874100395118</v>
      </c>
    </row>
    <row r="206" spans="1:75">
      <c r="A206" s="1" t="s">
        <v>279</v>
      </c>
      <c r="B206" s="1" t="s">
        <v>773</v>
      </c>
      <c r="C206" s="2">
        <v>41.34</v>
      </c>
      <c r="D206" t="s">
        <v>1065</v>
      </c>
      <c r="E206">
        <v>-24.09</v>
      </c>
      <c r="F206">
        <v>365</v>
      </c>
      <c r="G206" s="3">
        <v>67.16544126686598</v>
      </c>
      <c r="H206" t="s">
        <v>1066</v>
      </c>
      <c r="I206">
        <v>5</v>
      </c>
      <c r="J206" s="1" t="s">
        <v>1069</v>
      </c>
      <c r="K206" s="1" t="s">
        <v>1072</v>
      </c>
      <c r="L206" s="1" t="s">
        <v>1072</v>
      </c>
      <c r="M206" s="1" t="s">
        <v>1072</v>
      </c>
      <c r="N206" s="1" t="s">
        <v>1076</v>
      </c>
      <c r="O206" s="1" t="s">
        <v>1075</v>
      </c>
      <c r="P206" s="3">
        <v>98</v>
      </c>
      <c r="Q206" s="3">
        <v>45.89731504538436</v>
      </c>
      <c r="R206" s="3">
        <v>100</v>
      </c>
      <c r="S206" s="3">
        <v>40</v>
      </c>
      <c r="T206" s="4">
        <v>0.5028482868805714</v>
      </c>
      <c r="U206" s="4">
        <v>0.5824497312986359</v>
      </c>
      <c r="V206" s="3">
        <v>0.2670962005128639</v>
      </c>
      <c r="W206" s="3">
        <v>0.06627725513611187</v>
      </c>
      <c r="X206" s="3">
        <v>0.1734506955388675</v>
      </c>
      <c r="Y206" s="3">
        <v>66.35892601815374</v>
      </c>
      <c r="Z206" s="3">
        <v>1.690274404481196</v>
      </c>
      <c r="AA206" s="3">
        <v>44.37149364692658</v>
      </c>
      <c r="AB206" s="3">
        <v>92.18602590009738</v>
      </c>
      <c r="AC206" s="3">
        <v>55.4784442983409</v>
      </c>
      <c r="AD206" s="3">
        <v>100</v>
      </c>
      <c r="AE206" s="3">
        <v>40</v>
      </c>
      <c r="AF206" s="4">
        <v>0.6628219923476746</v>
      </c>
      <c r="AG206" s="4">
        <v>0.5790358901504615</v>
      </c>
      <c r="AH206" s="3">
        <v>0.8492814766113631</v>
      </c>
      <c r="AI206" s="3">
        <v>-0.343972233594539</v>
      </c>
      <c r="AJ206" s="3">
        <v>1.474775251047916</v>
      </c>
      <c r="AK206" s="3">
        <v>70.19137771933636</v>
      </c>
      <c r="AL206" s="3">
        <v>1.313352564024426</v>
      </c>
      <c r="AM206" s="3">
        <v>57.105762804606</v>
      </c>
      <c r="AN206" s="3">
        <v>90.15156585977178</v>
      </c>
      <c r="AO206" s="3">
        <v>62.52962106056948</v>
      </c>
      <c r="AP206" s="3">
        <v>100</v>
      </c>
      <c r="AQ206" s="3">
        <v>40</v>
      </c>
      <c r="AR206" s="4">
        <v>0.4987281448534555</v>
      </c>
      <c r="AS206" s="4">
        <v>0.836308692546021</v>
      </c>
      <c r="AT206" s="3">
        <v>0.6989685725492463</v>
      </c>
      <c r="AU206" s="3">
        <v>1.048482071460949</v>
      </c>
      <c r="AV206" s="3">
        <v>0.4988108745494333</v>
      </c>
      <c r="AW206" s="3">
        <v>73.01184842422779</v>
      </c>
      <c r="AX206" s="3">
        <v>1.234752547777662</v>
      </c>
      <c r="AY206" s="3">
        <v>60.74091536396246</v>
      </c>
      <c r="AZ206" s="3">
        <v>55.93712725889423</v>
      </c>
      <c r="BA206" s="3">
        <v>8.07551589887629</v>
      </c>
      <c r="BB206" s="3">
        <v>75</v>
      </c>
      <c r="BC206" s="3">
        <v>40</v>
      </c>
      <c r="BD206" s="4">
        <v>0.2832769172140469</v>
      </c>
      <c r="BE206" s="4">
        <v>0.7154998879858606</v>
      </c>
      <c r="BF206" s="3">
        <v>0.615103179775258</v>
      </c>
      <c r="BG206" s="3">
        <v>5.023897274982043</v>
      </c>
      <c r="BH206" s="3">
        <v>-5.074097687143404</v>
      </c>
      <c r="BI206" s="3">
        <v>41.23020635955051</v>
      </c>
      <c r="BJ206" s="3">
        <v>1.356702577985934</v>
      </c>
      <c r="BK206" s="3">
        <v>55.28109197768296</v>
      </c>
      <c r="BL206" s="3">
        <v>38.40980798391152</v>
      </c>
      <c r="BM206" s="3">
        <v>7.840587531622891</v>
      </c>
      <c r="BN206" s="3">
        <v>60</v>
      </c>
      <c r="BO206" s="3">
        <v>40</v>
      </c>
      <c r="BP206" s="4">
        <v>0.1255925541133065</v>
      </c>
      <c r="BQ206" s="4">
        <v>0.5657181869066311</v>
      </c>
      <c r="BR206" s="3">
        <v>0.5681175063245782</v>
      </c>
      <c r="BS206" s="3">
        <v>1.862137788864091</v>
      </c>
      <c r="BT206" s="3">
        <v>-3.20085449756581</v>
      </c>
      <c r="BU206" s="3">
        <v>35.13623501264915</v>
      </c>
      <c r="BV206" s="3">
        <v>1.093168006477754</v>
      </c>
      <c r="BW206" s="3">
        <v>68.60793542765128</v>
      </c>
    </row>
    <row r="207" spans="1:75">
      <c r="A207" s="1" t="s">
        <v>280</v>
      </c>
      <c r="B207" s="1" t="s">
        <v>774</v>
      </c>
      <c r="C207" s="2">
        <v>83.06999999999999</v>
      </c>
      <c r="D207" t="s">
        <v>1065</v>
      </c>
      <c r="E207">
        <v>5.13</v>
      </c>
      <c r="F207">
        <v>365</v>
      </c>
      <c r="G207" s="3">
        <v>67.16524728420563</v>
      </c>
      <c r="H207" t="s">
        <v>1066</v>
      </c>
      <c r="I207">
        <v>5</v>
      </c>
      <c r="J207" s="1" t="s">
        <v>1069</v>
      </c>
      <c r="K207" s="1" t="s">
        <v>1073</v>
      </c>
      <c r="L207" s="1" t="s">
        <v>1073</v>
      </c>
      <c r="M207" s="1" t="s">
        <v>1073</v>
      </c>
      <c r="N207" s="1" t="s">
        <v>1076</v>
      </c>
      <c r="O207" s="1" t="s">
        <v>1073</v>
      </c>
      <c r="P207" s="3">
        <v>70.92121133253461</v>
      </c>
      <c r="Q207" s="3">
        <v>7.507717252536446</v>
      </c>
      <c r="R207" s="3">
        <v>65</v>
      </c>
      <c r="S207" s="3">
        <v>55</v>
      </c>
      <c r="T207" s="4">
        <v>-0.08460206118341695</v>
      </c>
      <c r="U207" s="4">
        <v>0.3188083964939109</v>
      </c>
      <c r="V207" s="3">
        <v>0.501543450507289</v>
      </c>
      <c r="W207" s="3">
        <v>0.7125672325389819</v>
      </c>
      <c r="X207" s="3">
        <v>-0.7764289140089979</v>
      </c>
      <c r="Y207" s="3">
        <v>40.00308690101458</v>
      </c>
      <c r="Z207" s="3">
        <v>1.772893464647496</v>
      </c>
      <c r="AA207" s="3">
        <v>42.30372636345197</v>
      </c>
      <c r="AB207" s="3">
        <v>69.56624945282516</v>
      </c>
      <c r="AC207" s="3">
        <v>41.06974181397818</v>
      </c>
      <c r="AD207" s="3">
        <v>70</v>
      </c>
      <c r="AE207" s="3">
        <v>50</v>
      </c>
      <c r="AF207" s="4">
        <v>0.1521085534621551</v>
      </c>
      <c r="AG207" s="4">
        <v>0.290353444511284</v>
      </c>
      <c r="AH207" s="3">
        <v>0.3689913937992728</v>
      </c>
      <c r="AI207" s="3">
        <v>-0.8232501963863149</v>
      </c>
      <c r="AJ207" s="3">
        <v>0.8757292141795844</v>
      </c>
      <c r="AK207" s="3">
        <v>54.42789672559127</v>
      </c>
      <c r="AL207" s="3">
        <v>1.278135912610344</v>
      </c>
      <c r="AM207" s="3">
        <v>58.67920559936939</v>
      </c>
      <c r="AN207" s="3">
        <v>74.13216642140108</v>
      </c>
      <c r="AO207" s="3">
        <v>55.09518821165009</v>
      </c>
      <c r="AP207" s="3">
        <v>75</v>
      </c>
      <c r="AQ207" s="3">
        <v>40</v>
      </c>
      <c r="AR207" s="4">
        <v>0.2885192179446408</v>
      </c>
      <c r="AS207" s="4">
        <v>0.40941923703087</v>
      </c>
      <c r="AT207" s="3">
        <v>0.8365062737216699</v>
      </c>
      <c r="AU207" s="3">
        <v>-1.956822432572033</v>
      </c>
      <c r="AV207" s="3">
        <v>2.866666674584684</v>
      </c>
      <c r="AW207" s="3">
        <v>60.03807528466004</v>
      </c>
      <c r="AX207" s="3">
        <v>1.234752547777662</v>
      </c>
      <c r="AY207" s="3">
        <v>60.74091536396246</v>
      </c>
      <c r="AZ207" s="3">
        <v>57.5096248223081</v>
      </c>
      <c r="BA207" s="3">
        <v>28.49890817335115</v>
      </c>
      <c r="BB207" s="3">
        <v>65</v>
      </c>
      <c r="BC207" s="3">
        <v>40</v>
      </c>
      <c r="BD207" s="4">
        <v>0.1909342418342306</v>
      </c>
      <c r="BE207" s="4">
        <v>0.3556925779121786</v>
      </c>
      <c r="BF207" s="3">
        <v>0.734556915193471</v>
      </c>
      <c r="BG207" s="3">
        <v>1.103126228936876</v>
      </c>
      <c r="BH207" s="3">
        <v>-0.06805011386023856</v>
      </c>
      <c r="BI207" s="3">
        <v>45.39956326934046</v>
      </c>
      <c r="BJ207" s="3">
        <v>1.266744009873458</v>
      </c>
      <c r="BK207" s="3">
        <v>59.20691111655002</v>
      </c>
      <c r="BL207" s="3">
        <v>68.11449747723719</v>
      </c>
      <c r="BM207" s="3">
        <v>73.81346075796665</v>
      </c>
      <c r="BN207" s="3">
        <v>70</v>
      </c>
      <c r="BO207" s="3">
        <v>40</v>
      </c>
      <c r="BP207" s="4">
        <v>0.2181411731738289</v>
      </c>
      <c r="BQ207" s="4">
        <v>0.3119124487464158</v>
      </c>
      <c r="BR207" s="3">
        <v>0.8526786037596865</v>
      </c>
      <c r="BS207" s="3">
        <v>0.9091697475479429</v>
      </c>
      <c r="BT207" s="3">
        <v>0.5788439067905501</v>
      </c>
      <c r="BU207" s="3">
        <v>65.52538430318666</v>
      </c>
      <c r="BV207" s="3">
        <v>1.039513132224768</v>
      </c>
      <c r="BW207" s="3">
        <v>72.14916067436769</v>
      </c>
    </row>
    <row r="208" spans="1:75">
      <c r="A208" s="1" t="s">
        <v>281</v>
      </c>
      <c r="B208" s="1" t="s">
        <v>775</v>
      </c>
      <c r="C208" s="2">
        <v>96.02</v>
      </c>
      <c r="D208" t="s">
        <v>1065</v>
      </c>
      <c r="E208">
        <v>59.57</v>
      </c>
      <c r="F208">
        <v>365</v>
      </c>
      <c r="G208" s="3">
        <v>67.12409628795814</v>
      </c>
      <c r="H208" t="s">
        <v>1066</v>
      </c>
      <c r="I208">
        <v>5</v>
      </c>
      <c r="J208" s="1" t="s">
        <v>1069</v>
      </c>
      <c r="K208" s="1" t="s">
        <v>1073</v>
      </c>
      <c r="L208" s="1" t="s">
        <v>1076</v>
      </c>
      <c r="M208" s="1" t="s">
        <v>1073</v>
      </c>
      <c r="N208" s="1" t="s">
        <v>1073</v>
      </c>
      <c r="O208" s="1" t="s">
        <v>1076</v>
      </c>
      <c r="P208" s="3">
        <v>73.15236075345243</v>
      </c>
      <c r="Q208" s="3">
        <v>8.153915071819158</v>
      </c>
      <c r="R208" s="3">
        <v>75</v>
      </c>
      <c r="S208" s="3">
        <v>40</v>
      </c>
      <c r="T208" s="4">
        <v>0.02234524001118837</v>
      </c>
      <c r="U208" s="4">
        <v>0.4323261545547603</v>
      </c>
      <c r="V208" s="3">
        <v>0.6307830143638316</v>
      </c>
      <c r="W208" s="3">
        <v>0.9911891625157605</v>
      </c>
      <c r="X208" s="3">
        <v>-1.013138296874572</v>
      </c>
      <c r="Y208" s="3">
        <v>41.26156602872766</v>
      </c>
      <c r="Z208" s="3">
        <v>1.772893464647496</v>
      </c>
      <c r="AA208" s="3">
        <v>42.30372636345197</v>
      </c>
      <c r="AB208" s="3">
        <v>62.77462088259855</v>
      </c>
      <c r="AC208" s="3">
        <v>27.78549617308227</v>
      </c>
      <c r="AD208" s="3">
        <v>75</v>
      </c>
      <c r="AE208" s="3">
        <v>40</v>
      </c>
      <c r="AF208" s="4">
        <v>0.2235234008905032</v>
      </c>
      <c r="AG208" s="4">
        <v>0.3966837096638532</v>
      </c>
      <c r="AH208" s="3">
        <v>0.267811024351766</v>
      </c>
      <c r="AI208" s="3">
        <v>-0.3986692878182471</v>
      </c>
      <c r="AJ208" s="3">
        <v>0.1983903088506108</v>
      </c>
      <c r="AK208" s="3">
        <v>49.1141984692329</v>
      </c>
      <c r="AL208" s="3">
        <v>1.278135912610344</v>
      </c>
      <c r="AM208" s="3">
        <v>58.67920559936939</v>
      </c>
      <c r="AN208" s="3">
        <v>73.6906258712373</v>
      </c>
      <c r="AO208" s="3">
        <v>49.20120230540824</v>
      </c>
      <c r="AP208" s="3">
        <v>80</v>
      </c>
      <c r="AQ208" s="3">
        <v>40</v>
      </c>
      <c r="AR208" s="4">
        <v>0.3058093750652204</v>
      </c>
      <c r="AS208" s="4">
        <v>0.510941602858879</v>
      </c>
      <c r="AT208" s="3">
        <v>0.6400400768469413</v>
      </c>
      <c r="AU208" s="3">
        <v>-1.902929085413023</v>
      </c>
      <c r="AV208" s="3">
        <v>2.341752581772921</v>
      </c>
      <c r="AW208" s="3">
        <v>59.6804809221633</v>
      </c>
      <c r="AX208" s="3">
        <v>1.234752547777662</v>
      </c>
      <c r="AY208" s="3">
        <v>60.74091536396246</v>
      </c>
      <c r="AZ208" s="3">
        <v>70.59066210882398</v>
      </c>
      <c r="BA208" s="3">
        <v>50.87770160220407</v>
      </c>
      <c r="BB208" s="3">
        <v>65</v>
      </c>
      <c r="BC208" s="3">
        <v>40</v>
      </c>
      <c r="BD208" s="4">
        <v>0.1742768375982641</v>
      </c>
      <c r="BE208" s="4">
        <v>0.4375760387192277</v>
      </c>
      <c r="BF208" s="3">
        <v>0.617632624688443</v>
      </c>
      <c r="BG208" s="3">
        <v>-0.00691059156979741</v>
      </c>
      <c r="BH208" s="3">
        <v>0.8336778504068144</v>
      </c>
      <c r="BI208" s="3">
        <v>54.35108064088163</v>
      </c>
      <c r="BJ208" s="3">
        <v>1.29879040630753</v>
      </c>
      <c r="BK208" s="3">
        <v>57.74603787937232</v>
      </c>
      <c r="BL208" s="3">
        <v>60.02292126256551</v>
      </c>
      <c r="BM208" s="3">
        <v>62.0083405664893</v>
      </c>
      <c r="BN208" s="3">
        <v>60</v>
      </c>
      <c r="BO208" s="3">
        <v>40</v>
      </c>
      <c r="BP208" s="4">
        <v>0.1636863714101879</v>
      </c>
      <c r="BQ208" s="4">
        <v>0.3663076070005027</v>
      </c>
      <c r="BR208" s="3">
        <v>0.7808651168831937</v>
      </c>
      <c r="BS208" s="3">
        <v>0.7781594392692827</v>
      </c>
      <c r="BT208" s="3">
        <v>0.2147502012968466</v>
      </c>
      <c r="BU208" s="3">
        <v>56.80333622659572</v>
      </c>
      <c r="BV208" s="3">
        <v>1.0566795059911</v>
      </c>
      <c r="BW208" s="3">
        <v>70.9770555544698</v>
      </c>
    </row>
    <row r="209" spans="1:75">
      <c r="A209" s="1" t="s">
        <v>282</v>
      </c>
      <c r="B209" s="1" t="s">
        <v>776</v>
      </c>
      <c r="C209" s="2">
        <v>81.08</v>
      </c>
      <c r="D209" t="s">
        <v>1065</v>
      </c>
      <c r="E209">
        <v>-10.67</v>
      </c>
      <c r="F209">
        <v>365</v>
      </c>
      <c r="G209" s="3">
        <v>67.11379501701751</v>
      </c>
      <c r="H209" t="s">
        <v>1066</v>
      </c>
      <c r="I209">
        <v>5</v>
      </c>
      <c r="J209" s="1" t="s">
        <v>1069</v>
      </c>
      <c r="K209" s="1" t="s">
        <v>1074</v>
      </c>
      <c r="L209" s="1" t="s">
        <v>1076</v>
      </c>
      <c r="M209" s="1" t="s">
        <v>1073</v>
      </c>
      <c r="N209" s="1" t="s">
        <v>1073</v>
      </c>
      <c r="O209" s="1" t="s">
        <v>1076</v>
      </c>
      <c r="P209" s="3">
        <v>89.13783313735401</v>
      </c>
      <c r="Q209" s="3">
        <v>8.195416722455535</v>
      </c>
      <c r="R209" s="3">
        <v>85</v>
      </c>
      <c r="S209" s="3">
        <v>65</v>
      </c>
      <c r="T209" s="4">
        <v>0.1502140990938389</v>
      </c>
      <c r="U209" s="4">
        <v>0.2677436084049011</v>
      </c>
      <c r="V209" s="3">
        <v>0.06967254894330821</v>
      </c>
      <c r="W209" s="3">
        <v>0.1912401094002922</v>
      </c>
      <c r="X209" s="3">
        <v>-0.2107332265958965</v>
      </c>
      <c r="Y209" s="3">
        <v>50.27816668898221</v>
      </c>
      <c r="Z209" s="3">
        <v>1.772893464647496</v>
      </c>
      <c r="AA209" s="3">
        <v>42.30372636345197</v>
      </c>
      <c r="AB209" s="3">
        <v>53.10539721636609</v>
      </c>
      <c r="AC209" s="3">
        <v>16.37275072317748</v>
      </c>
      <c r="AD209" s="3">
        <v>60</v>
      </c>
      <c r="AE209" s="3">
        <v>55</v>
      </c>
      <c r="AF209" s="4">
        <v>0.05273731438176799</v>
      </c>
      <c r="AG209" s="4">
        <v>0.2708108400264034</v>
      </c>
      <c r="AH209" s="3">
        <v>0.006553757742847499</v>
      </c>
      <c r="AI209" s="3">
        <v>0.01977462732159298</v>
      </c>
      <c r="AJ209" s="3">
        <v>-0.03784121771981151</v>
      </c>
      <c r="AK209" s="3">
        <v>41.549100289271</v>
      </c>
      <c r="AL209" s="3">
        <v>1.278135912610344</v>
      </c>
      <c r="AM209" s="3">
        <v>58.67920559936939</v>
      </c>
      <c r="AN209" s="3">
        <v>72.25030616455709</v>
      </c>
      <c r="AO209" s="3">
        <v>48.78499105872455</v>
      </c>
      <c r="AP209" s="3">
        <v>70</v>
      </c>
      <c r="AQ209" s="3">
        <v>55</v>
      </c>
      <c r="AR209" s="4">
        <v>0.2047274691334898</v>
      </c>
      <c r="AS209" s="4">
        <v>0.3498445389737438</v>
      </c>
      <c r="AT209" s="3">
        <v>0.6261663686241516</v>
      </c>
      <c r="AU209" s="3">
        <v>-1.200338966515128</v>
      </c>
      <c r="AV209" s="3">
        <v>1.568104658206572</v>
      </c>
      <c r="AW209" s="3">
        <v>58.51399642348982</v>
      </c>
      <c r="AX209" s="3">
        <v>1.234752547777662</v>
      </c>
      <c r="AY209" s="3">
        <v>60.74091536396246</v>
      </c>
      <c r="AZ209" s="3">
        <v>73.22299122247524</v>
      </c>
      <c r="BA209" s="3">
        <v>54.57431203747839</v>
      </c>
      <c r="BB209" s="3">
        <v>65</v>
      </c>
      <c r="BC209" s="3">
        <v>55</v>
      </c>
      <c r="BD209" s="4">
        <v>0.1719276181671883</v>
      </c>
      <c r="BE209" s="4">
        <v>0.305659771001758</v>
      </c>
      <c r="BF209" s="3">
        <v>0.8191437345826131</v>
      </c>
      <c r="BG209" s="3">
        <v>-0.5162188795358992</v>
      </c>
      <c r="BH209" s="3">
        <v>1.308120896923505</v>
      </c>
      <c r="BI209" s="3">
        <v>58.82972481499136</v>
      </c>
      <c r="BJ209" s="3">
        <v>1.244659760907399</v>
      </c>
      <c r="BK209" s="3">
        <v>60.25743127207909</v>
      </c>
      <c r="BL209" s="3">
        <v>58.26131027432322</v>
      </c>
      <c r="BM209" s="3">
        <v>57.13471855846861</v>
      </c>
      <c r="BN209" s="3">
        <v>65</v>
      </c>
      <c r="BO209" s="3">
        <v>40</v>
      </c>
      <c r="BP209" s="4">
        <v>0.1658612567645017</v>
      </c>
      <c r="BQ209" s="4">
        <v>0.2756286920080863</v>
      </c>
      <c r="BR209" s="3">
        <v>0.90449061861562</v>
      </c>
      <c r="BS209" s="3">
        <v>-0.2420873664649494</v>
      </c>
      <c r="BT209" s="3">
        <v>1.549107871430984</v>
      </c>
      <c r="BU209" s="3">
        <v>56.85388742338745</v>
      </c>
      <c r="BV209" s="3">
        <v>1.024755085618944</v>
      </c>
      <c r="BW209" s="3">
        <v>73.18821936336191</v>
      </c>
    </row>
    <row r="210" spans="1:75">
      <c r="A210" s="1" t="s">
        <v>283</v>
      </c>
      <c r="B210" s="1" t="s">
        <v>777</v>
      </c>
      <c r="C210" s="2">
        <v>49.05</v>
      </c>
      <c r="D210" t="s">
        <v>1065</v>
      </c>
      <c r="E210">
        <v>114.29</v>
      </c>
      <c r="F210">
        <v>365</v>
      </c>
      <c r="G210" s="3">
        <v>67.11214233286208</v>
      </c>
      <c r="H210" t="s">
        <v>1066</v>
      </c>
      <c r="I210">
        <v>5</v>
      </c>
      <c r="J210" s="1" t="s">
        <v>1069</v>
      </c>
      <c r="K210" s="1" t="s">
        <v>1073</v>
      </c>
      <c r="L210" s="1" t="s">
        <v>1076</v>
      </c>
      <c r="M210" s="1" t="s">
        <v>1073</v>
      </c>
      <c r="N210" s="1" t="s">
        <v>1073</v>
      </c>
      <c r="O210" s="1" t="s">
        <v>1073</v>
      </c>
      <c r="P210" s="3">
        <v>73.19186637522763</v>
      </c>
      <c r="Q210" s="3">
        <v>8.209622905599048</v>
      </c>
      <c r="R210" s="3">
        <v>75</v>
      </c>
      <c r="S210" s="3">
        <v>40</v>
      </c>
      <c r="T210" s="4">
        <v>0.01121812870740309</v>
      </c>
      <c r="U210" s="4">
        <v>0.4357654699494726</v>
      </c>
      <c r="V210" s="3">
        <v>0.6419245811198095</v>
      </c>
      <c r="W210" s="3">
        <v>0.7885932803530875</v>
      </c>
      <c r="X210" s="3">
        <v>-0.9193130653747567</v>
      </c>
      <c r="Y210" s="3">
        <v>41.28384916223962</v>
      </c>
      <c r="Z210" s="3">
        <v>1.772893464647496</v>
      </c>
      <c r="AA210" s="3">
        <v>42.30372636345197</v>
      </c>
      <c r="AB210" s="3">
        <v>60.77136816713254</v>
      </c>
      <c r="AC210" s="3">
        <v>28.86718690780474</v>
      </c>
      <c r="AD210" s="3">
        <v>70</v>
      </c>
      <c r="AE210" s="3">
        <v>40</v>
      </c>
      <c r="AF210" s="4">
        <v>0.1723556260983248</v>
      </c>
      <c r="AG210" s="4">
        <v>0.3883170285647519</v>
      </c>
      <c r="AH210" s="3">
        <v>0.4408339837844305</v>
      </c>
      <c r="AI210" s="3">
        <v>-0.3587196643091948</v>
      </c>
      <c r="AJ210" s="3">
        <v>0.111483112290364</v>
      </c>
      <c r="AK210" s="3">
        <v>47.5468747631219</v>
      </c>
      <c r="AL210" s="3">
        <v>1.278135912610344</v>
      </c>
      <c r="AM210" s="3">
        <v>58.67920559936939</v>
      </c>
      <c r="AN210" s="3">
        <v>66.3053254796917</v>
      </c>
      <c r="AO210" s="3">
        <v>44.24820543806459</v>
      </c>
      <c r="AP210" s="3">
        <v>70</v>
      </c>
      <c r="AQ210" s="3">
        <v>40</v>
      </c>
      <c r="AR210" s="4">
        <v>0.2065956732222227</v>
      </c>
      <c r="AS210" s="4">
        <v>0.4980614615616265</v>
      </c>
      <c r="AT210" s="3">
        <v>0.4749401812688198</v>
      </c>
      <c r="AU210" s="3">
        <v>-1.571904571924868</v>
      </c>
      <c r="AV210" s="3">
        <v>1.81827522865925</v>
      </c>
      <c r="AW210" s="3">
        <v>53.69928217522583</v>
      </c>
      <c r="AX210" s="3">
        <v>1.234752547777662</v>
      </c>
      <c r="AY210" s="3">
        <v>60.74091536396246</v>
      </c>
      <c r="AZ210" s="3">
        <v>69.56537519849618</v>
      </c>
      <c r="BA210" s="3">
        <v>49.37203715687186</v>
      </c>
      <c r="BB210" s="3">
        <v>65</v>
      </c>
      <c r="BC210" s="3">
        <v>40</v>
      </c>
      <c r="BD210" s="4">
        <v>0.1766214586015233</v>
      </c>
      <c r="BE210" s="4">
        <v>0.4240917238460452</v>
      </c>
      <c r="BF210" s="3">
        <v>0.6457345718957288</v>
      </c>
      <c r="BG210" s="3">
        <v>-0.7302776617843346</v>
      </c>
      <c r="BH210" s="3">
        <v>1.449359968858614</v>
      </c>
      <c r="BI210" s="3">
        <v>53.74881486274874</v>
      </c>
      <c r="BJ210" s="3">
        <v>1.294268075977789</v>
      </c>
      <c r="BK210" s="3">
        <v>57.94780957054765</v>
      </c>
      <c r="BL210" s="3">
        <v>66.74947191569015</v>
      </c>
      <c r="BM210" s="3">
        <v>73.03111937273169</v>
      </c>
      <c r="BN210" s="3">
        <v>65</v>
      </c>
      <c r="BO210" s="3">
        <v>40</v>
      </c>
      <c r="BP210" s="4">
        <v>0.1739604483335969</v>
      </c>
      <c r="BQ210" s="4">
        <v>0.3636709535506465</v>
      </c>
      <c r="BR210" s="3">
        <v>0.8620542807627485</v>
      </c>
      <c r="BS210" s="3">
        <v>0.6957179037369132</v>
      </c>
      <c r="BT210" s="3">
        <v>0.6178311381086626</v>
      </c>
      <c r="BU210" s="3">
        <v>63.21244774909268</v>
      </c>
      <c r="BV210" s="3">
        <v>1.055954551556631</v>
      </c>
      <c r="BW210" s="3">
        <v>71.0257841016349</v>
      </c>
    </row>
    <row r="211" spans="1:75">
      <c r="A211" s="1" t="s">
        <v>284</v>
      </c>
      <c r="B211" s="1" t="s">
        <v>778</v>
      </c>
      <c r="C211" s="2">
        <v>147.94</v>
      </c>
      <c r="D211" t="s">
        <v>1065</v>
      </c>
      <c r="E211">
        <v>-8.6</v>
      </c>
      <c r="F211">
        <v>365</v>
      </c>
      <c r="G211" s="3">
        <v>67.06265202070058</v>
      </c>
      <c r="H211" t="s">
        <v>1066</v>
      </c>
      <c r="I211">
        <v>5</v>
      </c>
      <c r="J211" s="1" t="s">
        <v>1069</v>
      </c>
      <c r="K211" s="1" t="s">
        <v>1072</v>
      </c>
      <c r="L211" s="1" t="s">
        <v>1073</v>
      </c>
      <c r="M211" s="1" t="s">
        <v>1074</v>
      </c>
      <c r="N211" s="1" t="s">
        <v>1076</v>
      </c>
      <c r="O211" s="1" t="s">
        <v>1076</v>
      </c>
      <c r="P211" s="3">
        <v>98</v>
      </c>
      <c r="Q211" s="3">
        <v>39.45454602142578</v>
      </c>
      <c r="R211" s="3">
        <v>90</v>
      </c>
      <c r="S211" s="3">
        <v>40</v>
      </c>
      <c r="T211" s="4">
        <v>0.1605596102808408</v>
      </c>
      <c r="U211" s="4">
        <v>0.4143004943047955</v>
      </c>
      <c r="V211" s="3">
        <v>0.315151534047526</v>
      </c>
      <c r="W211" s="3">
        <v>-0.6192850005051503</v>
      </c>
      <c r="X211" s="3">
        <v>0.6372076945543201</v>
      </c>
      <c r="Y211" s="3">
        <v>59.78181840857031</v>
      </c>
      <c r="Z211" s="3">
        <v>1.772893464647496</v>
      </c>
      <c r="AA211" s="3">
        <v>42.30372636345197</v>
      </c>
      <c r="AB211" s="3">
        <v>73.37781438924132</v>
      </c>
      <c r="AC211" s="3">
        <v>48.52506189928857</v>
      </c>
      <c r="AD211" s="3">
        <v>75</v>
      </c>
      <c r="AE211" s="3">
        <v>40</v>
      </c>
      <c r="AF211" s="4">
        <v>0.2103036072986397</v>
      </c>
      <c r="AG211" s="4">
        <v>0.3861087973239457</v>
      </c>
      <c r="AH211" s="3">
        <v>0.6175020633096189</v>
      </c>
      <c r="AI211" s="3">
        <v>-0.1529806000894648</v>
      </c>
      <c r="AJ211" s="3">
        <v>0.6858852232852445</v>
      </c>
      <c r="AK211" s="3">
        <v>57.41002475971543</v>
      </c>
      <c r="AL211" s="3">
        <v>1.278135912610344</v>
      </c>
      <c r="AM211" s="3">
        <v>58.67920559936939</v>
      </c>
      <c r="AN211" s="3">
        <v>85.25318541986438</v>
      </c>
      <c r="AO211" s="3">
        <v>77.61188400320601</v>
      </c>
      <c r="AP211" s="3">
        <v>75</v>
      </c>
      <c r="AQ211" s="3">
        <v>40</v>
      </c>
      <c r="AR211" s="4">
        <v>0.2499349556153106</v>
      </c>
      <c r="AS211" s="4">
        <v>0.4188579601714105</v>
      </c>
      <c r="AT211" s="3">
        <v>0.7812179531988099</v>
      </c>
      <c r="AU211" s="3">
        <v>0.08168895958240284</v>
      </c>
      <c r="AV211" s="3">
        <v>0.6426254132233482</v>
      </c>
      <c r="AW211" s="3">
        <v>69.04475360128241</v>
      </c>
      <c r="AX211" s="3">
        <v>1.234752547777662</v>
      </c>
      <c r="AY211" s="3">
        <v>60.74091536396246</v>
      </c>
      <c r="AZ211" s="3">
        <v>47.21359015741626</v>
      </c>
      <c r="BA211" s="3">
        <v>12.31923028319643</v>
      </c>
      <c r="BB211" s="3">
        <v>60</v>
      </c>
      <c r="BC211" s="3">
        <v>40</v>
      </c>
      <c r="BD211" s="4">
        <v>0.1304692028162044</v>
      </c>
      <c r="BE211" s="4">
        <v>0.3824573522934203</v>
      </c>
      <c r="BF211" s="3">
        <v>0.678987689730483</v>
      </c>
      <c r="BG211" s="3">
        <v>1.207573316873708</v>
      </c>
      <c r="BH211" s="3">
        <v>-0.6950160860419936</v>
      </c>
      <c r="BI211" s="3">
        <v>36.92769211327857</v>
      </c>
      <c r="BJ211" s="3">
        <v>1.278541589130046</v>
      </c>
      <c r="BK211" s="3">
        <v>58.66058690435875</v>
      </c>
      <c r="BL211" s="3">
        <v>58.00648412995814</v>
      </c>
      <c r="BM211" s="3">
        <v>54.15333992870643</v>
      </c>
      <c r="BN211" s="3">
        <v>65</v>
      </c>
      <c r="BO211" s="3">
        <v>40</v>
      </c>
      <c r="BP211" s="4">
        <v>0.1857638404796615</v>
      </c>
      <c r="BQ211" s="4">
        <v>0.3192469428700577</v>
      </c>
      <c r="BR211" s="3">
        <v>0.8051113309568809</v>
      </c>
      <c r="BS211" s="3">
        <v>-0.2511007706277066</v>
      </c>
      <c r="BT211" s="3">
        <v>1.223521459918846</v>
      </c>
      <c r="BU211" s="3">
        <v>55.66133597148257</v>
      </c>
      <c r="BV211" s="3">
        <v>1.042132444677165</v>
      </c>
      <c r="BW211" s="3">
        <v>71.96781981318483</v>
      </c>
    </row>
    <row r="212" spans="1:75">
      <c r="A212" s="1" t="s">
        <v>285</v>
      </c>
      <c r="B212" s="1" t="s">
        <v>779</v>
      </c>
      <c r="C212" s="2">
        <v>183.99</v>
      </c>
      <c r="D212" t="s">
        <v>1065</v>
      </c>
      <c r="E212">
        <v>4.02</v>
      </c>
      <c r="F212">
        <v>365</v>
      </c>
      <c r="G212" s="3">
        <v>67.04977080699766</v>
      </c>
      <c r="H212" t="s">
        <v>1066</v>
      </c>
      <c r="I212">
        <v>5</v>
      </c>
      <c r="J212" s="1" t="s">
        <v>1069</v>
      </c>
      <c r="K212" s="1" t="s">
        <v>1072</v>
      </c>
      <c r="L212" s="1" t="s">
        <v>1074</v>
      </c>
      <c r="M212" s="1" t="s">
        <v>1073</v>
      </c>
      <c r="N212" s="1" t="s">
        <v>1076</v>
      </c>
      <c r="O212" s="1" t="s">
        <v>1076</v>
      </c>
      <c r="P212" s="3">
        <v>98</v>
      </c>
      <c r="Q212" s="3">
        <v>6.61141100793226</v>
      </c>
      <c r="R212" s="3">
        <v>95</v>
      </c>
      <c r="S212" s="3">
        <v>75</v>
      </c>
      <c r="T212" s="4">
        <v>0.2088766159796367</v>
      </c>
      <c r="U212" s="4">
        <v>0.2289842482172659</v>
      </c>
      <c r="V212" s="3">
        <v>0.3222822015864518</v>
      </c>
      <c r="W212" s="3">
        <v>0.3774659790224901</v>
      </c>
      <c r="X212" s="3">
        <v>-0.3084535336809682</v>
      </c>
      <c r="Y212" s="3">
        <v>55.64456440317291</v>
      </c>
      <c r="Z212" s="3">
        <v>1.772893464647496</v>
      </c>
      <c r="AA212" s="3">
        <v>42.30372636345197</v>
      </c>
      <c r="AB212" s="3">
        <v>79.01419200928375</v>
      </c>
      <c r="AC212" s="3">
        <v>47.0496672726937</v>
      </c>
      <c r="AD212" s="3">
        <v>75</v>
      </c>
      <c r="AE212" s="3">
        <v>65</v>
      </c>
      <c r="AF212" s="4">
        <v>0.2125411621192145</v>
      </c>
      <c r="AG212" s="4">
        <v>0.2213940670494677</v>
      </c>
      <c r="AH212" s="3">
        <v>0.686087475871948</v>
      </c>
      <c r="AI212" s="3">
        <v>-0.0171999844290739</v>
      </c>
      <c r="AJ212" s="3">
        <v>0.2608726337223428</v>
      </c>
      <c r="AK212" s="3">
        <v>61.81986690907748</v>
      </c>
      <c r="AL212" s="3">
        <v>1.278135912610344</v>
      </c>
      <c r="AM212" s="3">
        <v>58.67920559936939</v>
      </c>
      <c r="AN212" s="3">
        <v>72.51188435575689</v>
      </c>
      <c r="AO212" s="3">
        <v>54.31460768448208</v>
      </c>
      <c r="AP212" s="3">
        <v>65</v>
      </c>
      <c r="AQ212" s="3">
        <v>55</v>
      </c>
      <c r="AR212" s="4">
        <v>0.194509416231646</v>
      </c>
      <c r="AS212" s="4">
        <v>0.3338112208935423</v>
      </c>
      <c r="AT212" s="3">
        <v>0.8104869228160694</v>
      </c>
      <c r="AU212" s="3">
        <v>-0.4087454918472183</v>
      </c>
      <c r="AV212" s="3">
        <v>1.018314664589375</v>
      </c>
      <c r="AW212" s="3">
        <v>58.72584307379283</v>
      </c>
      <c r="AX212" s="3">
        <v>1.234752547777662</v>
      </c>
      <c r="AY212" s="3">
        <v>60.74091536396246</v>
      </c>
      <c r="AZ212" s="3">
        <v>52.23756664479285</v>
      </c>
      <c r="BA212" s="3">
        <v>14.9233860639752</v>
      </c>
      <c r="BB212" s="3">
        <v>60</v>
      </c>
      <c r="BC212" s="3">
        <v>60</v>
      </c>
      <c r="BD212" s="4">
        <v>0.1387111074539162</v>
      </c>
      <c r="BE212" s="4">
        <v>0.2838498064089598</v>
      </c>
      <c r="BF212" s="3">
        <v>0.6678047332894221</v>
      </c>
      <c r="BG212" s="3">
        <v>0.8729763793968522</v>
      </c>
      <c r="BH212" s="3">
        <v>-0.4340730826071961</v>
      </c>
      <c r="BI212" s="3">
        <v>41.96935442559008</v>
      </c>
      <c r="BJ212" s="3">
        <v>1.244659760907399</v>
      </c>
      <c r="BK212" s="3">
        <v>60.25743127207909</v>
      </c>
      <c r="BL212" s="3">
        <v>59.45291157751837</v>
      </c>
      <c r="BM212" s="3">
        <v>56.59069196761915</v>
      </c>
      <c r="BN212" s="3">
        <v>60</v>
      </c>
      <c r="BO212" s="3">
        <v>60</v>
      </c>
      <c r="BP212" s="4">
        <v>0.1427784351868193</v>
      </c>
      <c r="BQ212" s="4">
        <v>0.2272259571824564</v>
      </c>
      <c r="BR212" s="3">
        <v>0.8863563989206384</v>
      </c>
      <c r="BS212" s="3">
        <v>-0.2484878706632263</v>
      </c>
      <c r="BT212" s="3">
        <v>1.160624008938437</v>
      </c>
      <c r="BU212" s="3">
        <v>58.63627678704766</v>
      </c>
      <c r="BV212" s="3">
        <v>1.013927125581942</v>
      </c>
      <c r="BW212" s="3">
        <v>73.96981312335822</v>
      </c>
    </row>
    <row r="213" spans="1:75">
      <c r="A213" s="1" t="s">
        <v>286</v>
      </c>
      <c r="B213" s="1" t="s">
        <v>780</v>
      </c>
      <c r="C213" s="2">
        <v>221.53</v>
      </c>
      <c r="D213" t="s">
        <v>1065</v>
      </c>
      <c r="E213">
        <v>-3.42</v>
      </c>
      <c r="F213">
        <v>365</v>
      </c>
      <c r="G213" s="3">
        <v>67.03327968738941</v>
      </c>
      <c r="H213" t="s">
        <v>1066</v>
      </c>
      <c r="I213">
        <v>5</v>
      </c>
      <c r="J213" s="1" t="s">
        <v>1069</v>
      </c>
      <c r="K213" s="1" t="s">
        <v>1076</v>
      </c>
      <c r="L213" s="1" t="s">
        <v>1073</v>
      </c>
      <c r="M213" s="1" t="s">
        <v>1073</v>
      </c>
      <c r="N213" s="1" t="s">
        <v>1073</v>
      </c>
      <c r="O213" s="1" t="s">
        <v>1076</v>
      </c>
      <c r="P213" s="3">
        <v>61.5672575282754</v>
      </c>
      <c r="Q213" s="3">
        <v>6.817480514144694</v>
      </c>
      <c r="R213" s="3">
        <v>60</v>
      </c>
      <c r="S213" s="3">
        <v>40</v>
      </c>
      <c r="T213" s="4">
        <v>-0.09361856992965721</v>
      </c>
      <c r="U213" s="4">
        <v>0.371031007992879</v>
      </c>
      <c r="V213" s="3">
        <v>0.3634961028289386</v>
      </c>
      <c r="W213" s="3">
        <v>0.2249639652168141</v>
      </c>
      <c r="X213" s="3">
        <v>-0.3920427141775384</v>
      </c>
      <c r="Y213" s="3">
        <v>34.72699220565788</v>
      </c>
      <c r="Z213" s="3">
        <v>1.772893464647496</v>
      </c>
      <c r="AA213" s="3">
        <v>42.30372636345197</v>
      </c>
      <c r="AB213" s="3">
        <v>66.93902584460184</v>
      </c>
      <c r="AC213" s="3">
        <v>45.93096200522974</v>
      </c>
      <c r="AD213" s="3">
        <v>65</v>
      </c>
      <c r="AE213" s="3">
        <v>40</v>
      </c>
      <c r="AF213" s="4">
        <v>0.1185522475354154</v>
      </c>
      <c r="AG213" s="4">
        <v>0.3026969459283144</v>
      </c>
      <c r="AH213" s="3">
        <v>0.5310320668409915</v>
      </c>
      <c r="AI213" s="3">
        <v>-1.111810750963109</v>
      </c>
      <c r="AJ213" s="3">
        <v>1.061422245385419</v>
      </c>
      <c r="AK213" s="3">
        <v>52.3723848020919</v>
      </c>
      <c r="AL213" s="3">
        <v>1.278135912610344</v>
      </c>
      <c r="AM213" s="3">
        <v>58.67920559936939</v>
      </c>
      <c r="AN213" s="3">
        <v>70.72751790606543</v>
      </c>
      <c r="AO213" s="3">
        <v>53.20180596784864</v>
      </c>
      <c r="AP213" s="3">
        <v>65</v>
      </c>
      <c r="AQ213" s="3">
        <v>50</v>
      </c>
      <c r="AR213" s="4">
        <v>0.184470473018704</v>
      </c>
      <c r="AS213" s="4">
        <v>0.37888182543238</v>
      </c>
      <c r="AT213" s="3">
        <v>0.7733935322616214</v>
      </c>
      <c r="AU213" s="3">
        <v>-1.640192795033334</v>
      </c>
      <c r="AV213" s="3">
        <v>2.185068369707548</v>
      </c>
      <c r="AW213" s="3">
        <v>57.28072238713946</v>
      </c>
      <c r="AX213" s="3">
        <v>1.234752547777662</v>
      </c>
      <c r="AY213" s="3">
        <v>60.74091536396246</v>
      </c>
      <c r="AZ213" s="3">
        <v>72.4343872823046</v>
      </c>
      <c r="BA213" s="3">
        <v>54.31299439326249</v>
      </c>
      <c r="BB213" s="3">
        <v>70</v>
      </c>
      <c r="BC213" s="3">
        <v>40</v>
      </c>
      <c r="BD213" s="4">
        <v>0.2147848645193433</v>
      </c>
      <c r="BE213" s="4">
        <v>0.3317703861088377</v>
      </c>
      <c r="BF213" s="3">
        <v>0.8104331464420831</v>
      </c>
      <c r="BG213" s="3">
        <v>-0.5572631523893801</v>
      </c>
      <c r="BH213" s="3">
        <v>1.470245538013003</v>
      </c>
      <c r="BI213" s="3">
        <v>57.725197757305</v>
      </c>
      <c r="BJ213" s="3">
        <v>1.25481401704056</v>
      </c>
      <c r="BK213" s="3">
        <v>59.76981367875152</v>
      </c>
      <c r="BL213" s="3">
        <v>61.93866552027455</v>
      </c>
      <c r="BM213" s="3">
        <v>58.72133175551646</v>
      </c>
      <c r="BN213" s="3">
        <v>70</v>
      </c>
      <c r="BO213" s="3">
        <v>40</v>
      </c>
      <c r="BP213" s="4">
        <v>0.2112519450605121</v>
      </c>
      <c r="BQ213" s="4">
        <v>0.2806309100814515</v>
      </c>
      <c r="BR213" s="3">
        <v>0.957377725183882</v>
      </c>
      <c r="BS213" s="3">
        <v>-0.01946690045537954</v>
      </c>
      <c r="BT213" s="3">
        <v>1.843969941690217</v>
      </c>
      <c r="BU213" s="3">
        <v>59.48853270220658</v>
      </c>
      <c r="BV213" s="3">
        <v>1.041186640630944</v>
      </c>
      <c r="BW213" s="3">
        <v>72.03319469653496</v>
      </c>
    </row>
    <row r="214" spans="1:75">
      <c r="A214" s="1" t="s">
        <v>287</v>
      </c>
      <c r="B214" s="1" t="s">
        <v>781</v>
      </c>
      <c r="C214" s="2">
        <v>463.02</v>
      </c>
      <c r="D214" t="s">
        <v>1065</v>
      </c>
      <c r="E214">
        <v>20.67</v>
      </c>
      <c r="F214">
        <v>365</v>
      </c>
      <c r="G214" s="3">
        <v>67.02460443910405</v>
      </c>
      <c r="H214" t="s">
        <v>1066</v>
      </c>
      <c r="I214">
        <v>5</v>
      </c>
      <c r="J214" s="1" t="s">
        <v>1069</v>
      </c>
      <c r="K214" s="1" t="s">
        <v>1073</v>
      </c>
      <c r="L214" s="1" t="s">
        <v>1076</v>
      </c>
      <c r="M214" s="1" t="s">
        <v>1073</v>
      </c>
      <c r="N214" s="1" t="s">
        <v>1073</v>
      </c>
      <c r="O214" s="1" t="s">
        <v>1076</v>
      </c>
      <c r="P214" s="3">
        <v>66.27680841660774</v>
      </c>
      <c r="Q214" s="3">
        <v>8.458532249970158</v>
      </c>
      <c r="R214" s="3">
        <v>65</v>
      </c>
      <c r="S214" s="3">
        <v>40</v>
      </c>
      <c r="T214" s="4">
        <v>-0.08903550782070152</v>
      </c>
      <c r="U214" s="4">
        <v>0.4328370779848064</v>
      </c>
      <c r="V214" s="3">
        <v>0.6917064499940317</v>
      </c>
      <c r="W214" s="3">
        <v>1.286159573370397</v>
      </c>
      <c r="X214" s="3">
        <v>-1.62158020777934</v>
      </c>
      <c r="Y214" s="3">
        <v>37.38341289998806</v>
      </c>
      <c r="Z214" s="3">
        <v>1.772893464647496</v>
      </c>
      <c r="AA214" s="3">
        <v>42.30372636345197</v>
      </c>
      <c r="AB214" s="3">
        <v>57.828778292728</v>
      </c>
      <c r="AC214" s="3">
        <v>48.1115590333112</v>
      </c>
      <c r="AD214" s="3">
        <v>45</v>
      </c>
      <c r="AE214" s="3">
        <v>40</v>
      </c>
      <c r="AF214" s="4">
        <v>0.02123859426114166</v>
      </c>
      <c r="AG214" s="4">
        <v>0.3641877757929137</v>
      </c>
      <c r="AH214" s="3">
        <v>0.6037186344437067</v>
      </c>
      <c r="AI214" s="3">
        <v>-1.149087594600971</v>
      </c>
      <c r="AJ214" s="3">
        <v>0.6118084594816159</v>
      </c>
      <c r="AK214" s="3">
        <v>45.24462361332448</v>
      </c>
      <c r="AL214" s="3">
        <v>1.278135912610344</v>
      </c>
      <c r="AM214" s="3">
        <v>58.67920559936939</v>
      </c>
      <c r="AN214" s="3">
        <v>70.94815056441691</v>
      </c>
      <c r="AO214" s="3">
        <v>53.64852028876373</v>
      </c>
      <c r="AP214" s="3">
        <v>70</v>
      </c>
      <c r="AQ214" s="3">
        <v>40</v>
      </c>
      <c r="AR214" s="4">
        <v>0.2384557669232774</v>
      </c>
      <c r="AS214" s="4">
        <v>0.3828674076807653</v>
      </c>
      <c r="AT214" s="3">
        <v>0.7882840096254576</v>
      </c>
      <c r="AU214" s="3">
        <v>-3.177290497514345</v>
      </c>
      <c r="AV214" s="3">
        <v>3.513580034021191</v>
      </c>
      <c r="AW214" s="3">
        <v>57.4594081155055</v>
      </c>
      <c r="AX214" s="3">
        <v>1.234752547777662</v>
      </c>
      <c r="AY214" s="3">
        <v>60.74091536396246</v>
      </c>
      <c r="AZ214" s="3">
        <v>73.95460067282798</v>
      </c>
      <c r="BA214" s="3">
        <v>51.60409874430971</v>
      </c>
      <c r="BB214" s="3">
        <v>75</v>
      </c>
      <c r="BC214" s="3">
        <v>40</v>
      </c>
      <c r="BD214" s="4">
        <v>0.2582357834587078</v>
      </c>
      <c r="BE214" s="4">
        <v>0.3440717446124376</v>
      </c>
      <c r="BF214" s="3">
        <v>0.7201366248103236</v>
      </c>
      <c r="BG214" s="3">
        <v>-1.408887601282342</v>
      </c>
      <c r="BH214" s="3">
        <v>2.516621825499951</v>
      </c>
      <c r="BI214" s="3">
        <v>58.64163949772389</v>
      </c>
      <c r="BJ214" s="3">
        <v>1.261127780639531</v>
      </c>
      <c r="BK214" s="3">
        <v>59.4705795490182</v>
      </c>
      <c r="BL214" s="3">
        <v>63.48108857481234</v>
      </c>
      <c r="BM214" s="3">
        <v>58.3224560028042</v>
      </c>
      <c r="BN214" s="3">
        <v>75</v>
      </c>
      <c r="BO214" s="3">
        <v>40</v>
      </c>
      <c r="BP214" s="4">
        <v>0.2734330512923334</v>
      </c>
      <c r="BQ214" s="4">
        <v>0.3001901910818952</v>
      </c>
      <c r="BR214" s="3">
        <v>0.9440818667601401</v>
      </c>
      <c r="BS214" s="3">
        <v>-0.5291864991335008</v>
      </c>
      <c r="BT214" s="3">
        <v>3.298397333402908</v>
      </c>
      <c r="BU214" s="3">
        <v>61.32898240112168</v>
      </c>
      <c r="BV214" s="3">
        <v>1.035091176951459</v>
      </c>
      <c r="BW214" s="3">
        <v>72.45738507876121</v>
      </c>
    </row>
    <row r="215" spans="1:75">
      <c r="A215" s="1" t="s">
        <v>288</v>
      </c>
      <c r="B215" s="1" t="s">
        <v>782</v>
      </c>
      <c r="C215" s="2">
        <v>270.27</v>
      </c>
      <c r="D215" t="s">
        <v>1065</v>
      </c>
      <c r="E215">
        <v>10.81</v>
      </c>
      <c r="F215">
        <v>365</v>
      </c>
      <c r="G215" s="3">
        <v>66.96590902602489</v>
      </c>
      <c r="H215" t="s">
        <v>1066</v>
      </c>
      <c r="I215">
        <v>5</v>
      </c>
      <c r="J215" s="1" t="s">
        <v>1069</v>
      </c>
      <c r="K215" s="1" t="s">
        <v>1073</v>
      </c>
      <c r="L215" s="1" t="s">
        <v>1076</v>
      </c>
      <c r="M215" s="1" t="s">
        <v>1073</v>
      </c>
      <c r="N215" s="1" t="s">
        <v>1073</v>
      </c>
      <c r="O215" s="1" t="s">
        <v>1073</v>
      </c>
      <c r="P215" s="3">
        <v>65.8850199354367</v>
      </c>
      <c r="Q215" s="3">
        <v>7.906061826643088</v>
      </c>
      <c r="R215" s="3">
        <v>65</v>
      </c>
      <c r="S215" s="3">
        <v>40</v>
      </c>
      <c r="T215" s="4">
        <v>-0.09124715321880716</v>
      </c>
      <c r="U215" s="4">
        <v>0.371263498351581</v>
      </c>
      <c r="V215" s="3">
        <v>0.5812123653286176</v>
      </c>
      <c r="W215" s="3">
        <v>1.213444036246296</v>
      </c>
      <c r="X215" s="3">
        <v>-1.284820174966197</v>
      </c>
      <c r="Y215" s="3">
        <v>37.16242473065724</v>
      </c>
      <c r="Z215" s="3">
        <v>1.772893464647496</v>
      </c>
      <c r="AA215" s="3">
        <v>42.30372636345197</v>
      </c>
      <c r="AB215" s="3">
        <v>62.39594014574934</v>
      </c>
      <c r="AC215" s="3">
        <v>37.04480667927908</v>
      </c>
      <c r="AD215" s="3">
        <v>65</v>
      </c>
      <c r="AE215" s="3">
        <v>40</v>
      </c>
      <c r="AF215" s="4">
        <v>0.0966039749376113</v>
      </c>
      <c r="AG215" s="4">
        <v>0.3066292926415132</v>
      </c>
      <c r="AH215" s="3">
        <v>0.2348268893093027</v>
      </c>
      <c r="AI215" s="3">
        <v>-0.697635179884465</v>
      </c>
      <c r="AJ215" s="3">
        <v>0.5429113035147168</v>
      </c>
      <c r="AK215" s="3">
        <v>48.81792267171163</v>
      </c>
      <c r="AL215" s="3">
        <v>1.278135912610344</v>
      </c>
      <c r="AM215" s="3">
        <v>58.67920559936939</v>
      </c>
      <c r="AN215" s="3">
        <v>68.66265321031882</v>
      </c>
      <c r="AO215" s="3">
        <v>49.02108024376937</v>
      </c>
      <c r="AP215" s="3">
        <v>65</v>
      </c>
      <c r="AQ215" s="3">
        <v>50</v>
      </c>
      <c r="AR215" s="4">
        <v>0.1916901110352333</v>
      </c>
      <c r="AS215" s="4">
        <v>0.379088766062515</v>
      </c>
      <c r="AT215" s="3">
        <v>0.6340360081256455</v>
      </c>
      <c r="AU215" s="3">
        <v>-1.605949650007587</v>
      </c>
      <c r="AV215" s="3">
        <v>1.934153095019496</v>
      </c>
      <c r="AW215" s="3">
        <v>55.60843209750774</v>
      </c>
      <c r="AX215" s="3">
        <v>1.234752547777662</v>
      </c>
      <c r="AY215" s="3">
        <v>60.74091536396246</v>
      </c>
      <c r="AZ215" s="3">
        <v>65.09087711236342</v>
      </c>
      <c r="BA215" s="3">
        <v>49.2302850554951</v>
      </c>
      <c r="BB215" s="3">
        <v>60</v>
      </c>
      <c r="BC215" s="3">
        <v>40</v>
      </c>
      <c r="BD215" s="4">
        <v>0.1388757861265784</v>
      </c>
      <c r="BE215" s="4">
        <v>0.3402397549490434</v>
      </c>
      <c r="BF215" s="3">
        <v>0.6410095018498365</v>
      </c>
      <c r="BG215" s="3">
        <v>-0.1746285949610777</v>
      </c>
      <c r="BH215" s="3">
        <v>0.8753255108580865</v>
      </c>
      <c r="BI215" s="3">
        <v>51.69211402219804</v>
      </c>
      <c r="BJ215" s="3">
        <v>1.259203233290315</v>
      </c>
      <c r="BK215" s="3">
        <v>59.56147349147442</v>
      </c>
      <c r="BL215" s="3">
        <v>70.04255363488063</v>
      </c>
      <c r="BM215" s="3">
        <v>85.13871644482549</v>
      </c>
      <c r="BN215" s="3">
        <v>65</v>
      </c>
      <c r="BO215" s="3">
        <v>40</v>
      </c>
      <c r="BP215" s="4">
        <v>0.1806037282336797</v>
      </c>
      <c r="BQ215" s="4">
        <v>0.285734908155162</v>
      </c>
      <c r="BR215" s="3">
        <v>0.8919714765516774</v>
      </c>
      <c r="BS215" s="3">
        <v>0.1298028317218566</v>
      </c>
      <c r="BT215" s="3">
        <v>1.246364831573641</v>
      </c>
      <c r="BU215" s="3">
        <v>68.0554865779302</v>
      </c>
      <c r="BV215" s="3">
        <v>1.02919774961384</v>
      </c>
      <c r="BW215" s="3">
        <v>72.87229303420104</v>
      </c>
    </row>
    <row r="216" spans="1:75">
      <c r="A216" s="1" t="s">
        <v>289</v>
      </c>
      <c r="B216" s="1" t="s">
        <v>783</v>
      </c>
      <c r="C216" s="2">
        <v>105.73</v>
      </c>
      <c r="D216" t="s">
        <v>1065</v>
      </c>
      <c r="E216">
        <v>18.44</v>
      </c>
      <c r="F216">
        <v>365</v>
      </c>
      <c r="G216" s="3">
        <v>66.92106674679327</v>
      </c>
      <c r="H216" t="s">
        <v>1066</v>
      </c>
      <c r="I216">
        <v>5</v>
      </c>
      <c r="J216" s="1" t="s">
        <v>1069</v>
      </c>
      <c r="K216" s="1" t="s">
        <v>1073</v>
      </c>
      <c r="L216" s="1" t="s">
        <v>1076</v>
      </c>
      <c r="M216" s="1" t="s">
        <v>1073</v>
      </c>
      <c r="N216" s="1" t="s">
        <v>1073</v>
      </c>
      <c r="O216" s="1" t="s">
        <v>1076</v>
      </c>
      <c r="P216" s="3">
        <v>71.55048014734896</v>
      </c>
      <c r="Q216" s="3">
        <v>8.395064444235116</v>
      </c>
      <c r="R216" s="3">
        <v>60</v>
      </c>
      <c r="S216" s="3">
        <v>65</v>
      </c>
      <c r="T216" s="4">
        <v>-0.1401366313364648</v>
      </c>
      <c r="U216" s="4">
        <v>0.2835448422316938</v>
      </c>
      <c r="V216" s="3">
        <v>0.679012888847023</v>
      </c>
      <c r="W216" s="3">
        <v>0.7679827670263573</v>
      </c>
      <c r="X216" s="3">
        <v>-1.045993725195124</v>
      </c>
      <c r="Y216" s="3">
        <v>40.35802577769405</v>
      </c>
      <c r="Z216" s="3">
        <v>1.772893464647496</v>
      </c>
      <c r="AA216" s="3">
        <v>42.30372636345197</v>
      </c>
      <c r="AB216" s="3">
        <v>60.91524290136311</v>
      </c>
      <c r="AC216" s="3">
        <v>44.14860207815376</v>
      </c>
      <c r="AD216" s="3">
        <v>45</v>
      </c>
      <c r="AE216" s="3">
        <v>60</v>
      </c>
      <c r="AF216" s="4">
        <v>0.0004095861262574108</v>
      </c>
      <c r="AG216" s="4">
        <v>0.2340938050200829</v>
      </c>
      <c r="AH216" s="3">
        <v>0.4716200692717919</v>
      </c>
      <c r="AI216" s="3">
        <v>-0.7808502730806002</v>
      </c>
      <c r="AJ216" s="3">
        <v>0.6104570433536779</v>
      </c>
      <c r="AK216" s="3">
        <v>47.65944083126151</v>
      </c>
      <c r="AL216" s="3">
        <v>1.278135912610344</v>
      </c>
      <c r="AM216" s="3">
        <v>58.67920559936939</v>
      </c>
      <c r="AN216" s="3">
        <v>70.05442696476639</v>
      </c>
      <c r="AO216" s="3">
        <v>49.33900063792549</v>
      </c>
      <c r="AP216" s="3">
        <v>60</v>
      </c>
      <c r="AQ216" s="3">
        <v>65</v>
      </c>
      <c r="AR216" s="4">
        <v>0.10038124818802</v>
      </c>
      <c r="AS216" s="4">
        <v>0.2919525521019317</v>
      </c>
      <c r="AT216" s="3">
        <v>0.6446333545975163</v>
      </c>
      <c r="AU216" s="3">
        <v>-1.257385064465845</v>
      </c>
      <c r="AV216" s="3">
        <v>1.449277359005093</v>
      </c>
      <c r="AW216" s="3">
        <v>56.7356002551702</v>
      </c>
      <c r="AX216" s="3">
        <v>1.234752547777662</v>
      </c>
      <c r="AY216" s="3">
        <v>60.74091536396246</v>
      </c>
      <c r="AZ216" s="3">
        <v>72.8249848942321</v>
      </c>
      <c r="BA216" s="3">
        <v>53.77488407181296</v>
      </c>
      <c r="BB216" s="3">
        <v>60</v>
      </c>
      <c r="BC216" s="3">
        <v>65</v>
      </c>
      <c r="BD216" s="4">
        <v>0.1211573302053112</v>
      </c>
      <c r="BE216" s="4">
        <v>0.2540100484880968</v>
      </c>
      <c r="BF216" s="3">
        <v>0.7924961357270985</v>
      </c>
      <c r="BG216" s="3">
        <v>-0.7661053542412607</v>
      </c>
      <c r="BH216" s="3">
        <v>1.361214984219062</v>
      </c>
      <c r="BI216" s="3">
        <v>58.50995362872519</v>
      </c>
      <c r="BJ216" s="3">
        <v>1.244659760907399</v>
      </c>
      <c r="BK216" s="3">
        <v>60.25743127207909</v>
      </c>
      <c r="BL216" s="3">
        <v>61.37200226780867</v>
      </c>
      <c r="BM216" s="3">
        <v>58.82251795853747</v>
      </c>
      <c r="BN216" s="3">
        <v>65</v>
      </c>
      <c r="BO216" s="3">
        <v>55</v>
      </c>
      <c r="BP216" s="4">
        <v>0.1827482387346094</v>
      </c>
      <c r="BQ216" s="4">
        <v>0.2303070792645887</v>
      </c>
      <c r="BR216" s="3">
        <v>0.9607505986179158</v>
      </c>
      <c r="BS216" s="3">
        <v>-0.4470277065634402</v>
      </c>
      <c r="BT216" s="3">
        <v>1.950061391755884</v>
      </c>
      <c r="BU216" s="3">
        <v>60.52900718341499</v>
      </c>
      <c r="BV216" s="3">
        <v>1.013927125581942</v>
      </c>
      <c r="BW216" s="3">
        <v>73.96981312335822</v>
      </c>
    </row>
    <row r="217" spans="1:75">
      <c r="A217" s="1" t="s">
        <v>290</v>
      </c>
      <c r="B217" s="1" t="s">
        <v>784</v>
      </c>
      <c r="C217" s="2">
        <v>253.72</v>
      </c>
      <c r="D217" t="s">
        <v>1065</v>
      </c>
      <c r="E217">
        <v>20.67</v>
      </c>
      <c r="F217">
        <v>365</v>
      </c>
      <c r="G217" s="3">
        <v>66.88962016076997</v>
      </c>
      <c r="H217" t="s">
        <v>1066</v>
      </c>
      <c r="I217">
        <v>5</v>
      </c>
      <c r="J217" s="1" t="s">
        <v>1069</v>
      </c>
      <c r="K217" s="1" t="s">
        <v>1074</v>
      </c>
      <c r="L217" s="1" t="s">
        <v>1076</v>
      </c>
      <c r="M217" s="1" t="s">
        <v>1073</v>
      </c>
      <c r="N217" s="1" t="s">
        <v>1073</v>
      </c>
      <c r="O217" s="1" t="s">
        <v>1076</v>
      </c>
      <c r="P217" s="3">
        <v>80.10767436453172</v>
      </c>
      <c r="Q217" s="3">
        <v>7.961771197655539</v>
      </c>
      <c r="R217" s="3">
        <v>75</v>
      </c>
      <c r="S217" s="3">
        <v>60</v>
      </c>
      <c r="T217" s="4">
        <v>0.02576358489561283</v>
      </c>
      <c r="U217" s="4">
        <v>0.3126094302165181</v>
      </c>
      <c r="V217" s="3">
        <v>0.5923542395311076</v>
      </c>
      <c r="W217" s="3">
        <v>0.8278604844457819</v>
      </c>
      <c r="X217" s="3">
        <v>-0.9648971142253749</v>
      </c>
      <c r="Y217" s="3">
        <v>45.18470847906222</v>
      </c>
      <c r="Z217" s="3">
        <v>1.772893464647496</v>
      </c>
      <c r="AA217" s="3">
        <v>42.30372636345197</v>
      </c>
      <c r="AB217" s="3">
        <v>63.15333091712561</v>
      </c>
      <c r="AC217" s="3">
        <v>36.02624297236749</v>
      </c>
      <c r="AD217" s="3">
        <v>60</v>
      </c>
      <c r="AE217" s="3">
        <v>55</v>
      </c>
      <c r="AF217" s="4">
        <v>0.08104653977285192</v>
      </c>
      <c r="AG217" s="4">
        <v>0.2678790876597862</v>
      </c>
      <c r="AH217" s="3">
        <v>0.3424936908348832</v>
      </c>
      <c r="AI217" s="3">
        <v>-0.4289074295128421</v>
      </c>
      <c r="AJ217" s="3">
        <v>0.2832065276877948</v>
      </c>
      <c r="AK217" s="3">
        <v>49.410497188947</v>
      </c>
      <c r="AL217" s="3">
        <v>1.278135912610344</v>
      </c>
      <c r="AM217" s="3">
        <v>58.67920559936939</v>
      </c>
      <c r="AN217" s="3">
        <v>68.45639121924251</v>
      </c>
      <c r="AO217" s="3">
        <v>48.6034621723437</v>
      </c>
      <c r="AP217" s="3">
        <v>65</v>
      </c>
      <c r="AQ217" s="3">
        <v>50</v>
      </c>
      <c r="AR217" s="4">
        <v>0.1506840919712958</v>
      </c>
      <c r="AS217" s="4">
        <v>0.3579958902274422</v>
      </c>
      <c r="AT217" s="3">
        <v>0.6201154057447902</v>
      </c>
      <c r="AU217" s="3">
        <v>-1.177528796393349</v>
      </c>
      <c r="AV217" s="3">
        <v>1.427140994783786</v>
      </c>
      <c r="AW217" s="3">
        <v>55.44138486893748</v>
      </c>
      <c r="AX217" s="3">
        <v>1.234752547777662</v>
      </c>
      <c r="AY217" s="3">
        <v>60.74091536396246</v>
      </c>
      <c r="AZ217" s="3">
        <v>70.32042205977625</v>
      </c>
      <c r="BA217" s="3">
        <v>51.24426664301873</v>
      </c>
      <c r="BB217" s="3">
        <v>65</v>
      </c>
      <c r="BC217" s="3">
        <v>50</v>
      </c>
      <c r="BD217" s="4">
        <v>0.1576640893379582</v>
      </c>
      <c r="BE217" s="4">
        <v>0.3099012263669744</v>
      </c>
      <c r="BF217" s="3">
        <v>0.7081422214339574</v>
      </c>
      <c r="BG217" s="3">
        <v>-0.5609845003011693</v>
      </c>
      <c r="BH217" s="3">
        <v>1.069298215614283</v>
      </c>
      <c r="BI217" s="3">
        <v>56.49770665720749</v>
      </c>
      <c r="BJ217" s="3">
        <v>1.244659760907399</v>
      </c>
      <c r="BK217" s="3">
        <v>60.25743127207909</v>
      </c>
      <c r="BL217" s="3">
        <v>60.44823109318465</v>
      </c>
      <c r="BM217" s="3">
        <v>59.04481192001469</v>
      </c>
      <c r="BN217" s="3">
        <v>65</v>
      </c>
      <c r="BO217" s="3">
        <v>50</v>
      </c>
      <c r="BP217" s="4">
        <v>0.1912387976037762</v>
      </c>
      <c r="BQ217" s="4">
        <v>0.2490029896420499</v>
      </c>
      <c r="BR217" s="3">
        <v>0.9681603973338231</v>
      </c>
      <c r="BS217" s="3">
        <v>-0.8505990759527944</v>
      </c>
      <c r="BT217" s="3">
        <v>2.453507043388979</v>
      </c>
      <c r="BU217" s="3">
        <v>59.61792476800588</v>
      </c>
      <c r="BV217" s="3">
        <v>1.013927125581942</v>
      </c>
      <c r="BW217" s="3">
        <v>73.96981312335822</v>
      </c>
    </row>
    <row r="218" spans="1:75">
      <c r="A218" s="1" t="s">
        <v>291</v>
      </c>
      <c r="B218" s="1" t="s">
        <v>785</v>
      </c>
      <c r="C218" s="2">
        <v>213.37</v>
      </c>
      <c r="D218" t="s">
        <v>1065</v>
      </c>
      <c r="E218">
        <v>-5.87</v>
      </c>
      <c r="F218">
        <v>365</v>
      </c>
      <c r="G218" s="3">
        <v>66.80630309856619</v>
      </c>
      <c r="H218" t="s">
        <v>1066</v>
      </c>
      <c r="I218">
        <v>5</v>
      </c>
      <c r="J218" s="1" t="s">
        <v>1069</v>
      </c>
      <c r="K218" s="1" t="s">
        <v>1072</v>
      </c>
      <c r="L218" s="1" t="s">
        <v>1073</v>
      </c>
      <c r="M218" s="1" t="s">
        <v>1076</v>
      </c>
      <c r="N218" s="1" t="s">
        <v>1073</v>
      </c>
      <c r="O218" s="1" t="s">
        <v>1076</v>
      </c>
      <c r="P218" s="3">
        <v>95.23638773175685</v>
      </c>
      <c r="Q218" s="3">
        <v>41.79513621492853</v>
      </c>
      <c r="R218" s="3">
        <v>65</v>
      </c>
      <c r="S218" s="3">
        <v>55</v>
      </c>
      <c r="T218" s="4">
        <v>-0.05753100776850188</v>
      </c>
      <c r="U218" s="4">
        <v>0.3165427745304533</v>
      </c>
      <c r="V218" s="3">
        <v>0.3931712071642844</v>
      </c>
      <c r="W218" s="3">
        <v>-0.548358049941825</v>
      </c>
      <c r="X218" s="3">
        <v>0.3984242123608124</v>
      </c>
      <c r="Y218" s="3">
        <v>53.71805448597141</v>
      </c>
      <c r="Z218" s="3">
        <v>1.772893464647496</v>
      </c>
      <c r="AA218" s="3">
        <v>42.30372636345197</v>
      </c>
      <c r="AB218" s="3">
        <v>67.73384306163329</v>
      </c>
      <c r="AC218" s="3">
        <v>44.98560343496667</v>
      </c>
      <c r="AD218" s="3">
        <v>60</v>
      </c>
      <c r="AE218" s="3">
        <v>55</v>
      </c>
      <c r="AF218" s="4">
        <v>0.08819360502761908</v>
      </c>
      <c r="AG218" s="4">
        <v>0.2676468139709022</v>
      </c>
      <c r="AH218" s="3">
        <v>0.4995201144988889</v>
      </c>
      <c r="AI218" s="3">
        <v>-0.9525003110193855</v>
      </c>
      <c r="AJ218" s="3">
        <v>0.8857805394093176</v>
      </c>
      <c r="AK218" s="3">
        <v>52.99424137398667</v>
      </c>
      <c r="AL218" s="3">
        <v>1.278135912610344</v>
      </c>
      <c r="AM218" s="3">
        <v>58.67920559936939</v>
      </c>
      <c r="AN218" s="3">
        <v>53.8406511153166</v>
      </c>
      <c r="AO218" s="3">
        <v>36.51101441786921</v>
      </c>
      <c r="AP218" s="3">
        <v>45</v>
      </c>
      <c r="AQ218" s="3">
        <v>55</v>
      </c>
      <c r="AR218" s="4">
        <v>0.06708986053767353</v>
      </c>
      <c r="AS218" s="4">
        <v>0.3355275158040608</v>
      </c>
      <c r="AT218" s="3">
        <v>0.2170338139289736</v>
      </c>
      <c r="AU218" s="3">
        <v>-0.5741147289295261</v>
      </c>
      <c r="AV218" s="3">
        <v>0.6230462935576907</v>
      </c>
      <c r="AW218" s="3">
        <v>43.60440576714768</v>
      </c>
      <c r="AX218" s="3">
        <v>1.234752547777662</v>
      </c>
      <c r="AY218" s="3">
        <v>60.74091536396246</v>
      </c>
      <c r="AZ218" s="3">
        <v>74.44728383311794</v>
      </c>
      <c r="BA218" s="3">
        <v>57.03340296556895</v>
      </c>
      <c r="BB218" s="3">
        <v>65</v>
      </c>
      <c r="BC218" s="3">
        <v>55</v>
      </c>
      <c r="BD218" s="4">
        <v>0.1671018565577786</v>
      </c>
      <c r="BE218" s="4">
        <v>0.2871311804428175</v>
      </c>
      <c r="BF218" s="3">
        <v>0.9011134321856316</v>
      </c>
      <c r="BG218" s="3">
        <v>-1.524261734391285</v>
      </c>
      <c r="BH218" s="3">
        <v>2.222362170032986</v>
      </c>
      <c r="BI218" s="3">
        <v>59.81336118622758</v>
      </c>
      <c r="BJ218" s="3">
        <v>1.244659760907399</v>
      </c>
      <c r="BK218" s="3">
        <v>60.25743127207909</v>
      </c>
      <c r="BL218" s="3">
        <v>59.1421222826757</v>
      </c>
      <c r="BM218" s="3">
        <v>58.32439109894407</v>
      </c>
      <c r="BN218" s="3">
        <v>60</v>
      </c>
      <c r="BO218" s="3">
        <v>55</v>
      </c>
      <c r="BP218" s="4">
        <v>0.154543312771823</v>
      </c>
      <c r="BQ218" s="4">
        <v>0.2422465369837666</v>
      </c>
      <c r="BR218" s="3">
        <v>0.9441463699648024</v>
      </c>
      <c r="BS218" s="3">
        <v>-0.1621961764018353</v>
      </c>
      <c r="BT218" s="3">
        <v>1.821214741845278</v>
      </c>
      <c r="BU218" s="3">
        <v>58.32975643957763</v>
      </c>
      <c r="BV218" s="3">
        <v>1.013927125581942</v>
      </c>
      <c r="BW218" s="3">
        <v>73.96981312335822</v>
      </c>
    </row>
    <row r="219" spans="1:75">
      <c r="A219" s="1" t="s">
        <v>292</v>
      </c>
      <c r="B219" s="1" t="s">
        <v>786</v>
      </c>
      <c r="C219" s="2">
        <v>179.58</v>
      </c>
      <c r="D219" t="s">
        <v>1065</v>
      </c>
      <c r="E219">
        <v>24.06</v>
      </c>
      <c r="F219">
        <v>365</v>
      </c>
      <c r="G219" s="3">
        <v>66.80504674604566</v>
      </c>
      <c r="H219" t="s">
        <v>1066</v>
      </c>
      <c r="I219">
        <v>5</v>
      </c>
      <c r="J219" s="1" t="s">
        <v>1069</v>
      </c>
      <c r="K219" s="1" t="s">
        <v>1074</v>
      </c>
      <c r="L219" s="1" t="s">
        <v>1076</v>
      </c>
      <c r="M219" s="1" t="s">
        <v>1073</v>
      </c>
      <c r="N219" s="1" t="s">
        <v>1073</v>
      </c>
      <c r="O219" s="1" t="s">
        <v>1076</v>
      </c>
      <c r="P219" s="3">
        <v>76.41201177448291</v>
      </c>
      <c r="Q219" s="3">
        <v>7.750427899619852</v>
      </c>
      <c r="R219" s="3">
        <v>70</v>
      </c>
      <c r="S219" s="3">
        <v>60</v>
      </c>
      <c r="T219" s="4">
        <v>-0.03666962340153763</v>
      </c>
      <c r="U219" s="4">
        <v>0.3127637014843554</v>
      </c>
      <c r="V219" s="3">
        <v>0.5500855799239702</v>
      </c>
      <c r="W219" s="3">
        <v>0.7205899014238022</v>
      </c>
      <c r="X219" s="3">
        <v>-0.7808978193004186</v>
      </c>
      <c r="Y219" s="3">
        <v>43.10017115984794</v>
      </c>
      <c r="Z219" s="3">
        <v>1.772893464647496</v>
      </c>
      <c r="AA219" s="3">
        <v>42.30372636345197</v>
      </c>
      <c r="AB219" s="3">
        <v>64.09967342038384</v>
      </c>
      <c r="AC219" s="3">
        <v>35.37726384957122</v>
      </c>
      <c r="AD219" s="3">
        <v>65</v>
      </c>
      <c r="AE219" s="3">
        <v>50</v>
      </c>
      <c r="AF219" s="4">
        <v>0.1053041655580719</v>
      </c>
      <c r="AG219" s="4">
        <v>0.2848562590986689</v>
      </c>
      <c r="AH219" s="3">
        <v>0.1792421283190406</v>
      </c>
      <c r="AI219" s="3">
        <v>-0.4527407698475758</v>
      </c>
      <c r="AJ219" s="3">
        <v>0.4274081198442711</v>
      </c>
      <c r="AK219" s="3">
        <v>50.15090553982849</v>
      </c>
      <c r="AL219" s="3">
        <v>1.278135912610344</v>
      </c>
      <c r="AM219" s="3">
        <v>58.67920559936939</v>
      </c>
      <c r="AN219" s="3">
        <v>67.406083851331</v>
      </c>
      <c r="AO219" s="3">
        <v>51.47690780766175</v>
      </c>
      <c r="AP219" s="3">
        <v>65</v>
      </c>
      <c r="AQ219" s="3">
        <v>40</v>
      </c>
      <c r="AR219" s="4">
        <v>0.168539142386623</v>
      </c>
      <c r="AS219" s="4">
        <v>0.3894571529068139</v>
      </c>
      <c r="AT219" s="3">
        <v>0.7158969269220585</v>
      </c>
      <c r="AU219" s="3">
        <v>-1.187525420008259</v>
      </c>
      <c r="AV219" s="3">
        <v>1.658922617999053</v>
      </c>
      <c r="AW219" s="3">
        <v>54.5907631230647</v>
      </c>
      <c r="AX219" s="3">
        <v>1.234752547777662</v>
      </c>
      <c r="AY219" s="3">
        <v>60.74091536396246</v>
      </c>
      <c r="AZ219" s="3">
        <v>73.6047231554974</v>
      </c>
      <c r="BA219" s="3">
        <v>65.65315982745886</v>
      </c>
      <c r="BB219" s="3">
        <v>60</v>
      </c>
      <c r="BC219" s="3">
        <v>40</v>
      </c>
      <c r="BD219" s="4">
        <v>0.1301145056712277</v>
      </c>
      <c r="BE219" s="4">
        <v>0.3486026897388346</v>
      </c>
      <c r="BF219" s="3">
        <v>0.6378271346472567</v>
      </c>
      <c r="BG219" s="3">
        <v>0.120001291374004</v>
      </c>
      <c r="BH219" s="3">
        <v>0.4728451448301204</v>
      </c>
      <c r="BI219" s="3">
        <v>58.26126393098355</v>
      </c>
      <c r="BJ219" s="3">
        <v>1.263356099563679</v>
      </c>
      <c r="BK219" s="3">
        <v>59.3656848024896</v>
      </c>
      <c r="BL219" s="3">
        <v>58.8883233213308</v>
      </c>
      <c r="BM219" s="3">
        <v>56.64353686273152</v>
      </c>
      <c r="BN219" s="3">
        <v>65</v>
      </c>
      <c r="BO219" s="3">
        <v>40</v>
      </c>
      <c r="BP219" s="4">
        <v>0.1768158940170231</v>
      </c>
      <c r="BQ219" s="4">
        <v>0.3115351046260622</v>
      </c>
      <c r="BR219" s="3">
        <v>0.888117895424384</v>
      </c>
      <c r="BS219" s="3">
        <v>-1.049325422017853</v>
      </c>
      <c r="BT219" s="3">
        <v>2.333325673760041</v>
      </c>
      <c r="BU219" s="3">
        <v>56.65741474509261</v>
      </c>
      <c r="BV219" s="3">
        <v>1.039375403665615</v>
      </c>
      <c r="BW219" s="3">
        <v>72.15872122381759</v>
      </c>
    </row>
    <row r="220" spans="1:75">
      <c r="A220" s="1" t="s">
        <v>293</v>
      </c>
      <c r="B220" s="1" t="s">
        <v>787</v>
      </c>
      <c r="C220" s="2">
        <v>297.21</v>
      </c>
      <c r="D220" t="s">
        <v>1065</v>
      </c>
      <c r="E220">
        <v>-13.28</v>
      </c>
      <c r="F220">
        <v>365</v>
      </c>
      <c r="G220" s="3">
        <v>66.77810063461621</v>
      </c>
      <c r="H220" t="s">
        <v>1066</v>
      </c>
      <c r="I220">
        <v>5</v>
      </c>
      <c r="J220" s="1" t="s">
        <v>1069</v>
      </c>
      <c r="K220" s="1" t="s">
        <v>1074</v>
      </c>
      <c r="L220" s="1" t="s">
        <v>1076</v>
      </c>
      <c r="M220" s="1" t="s">
        <v>1073</v>
      </c>
      <c r="N220" s="1" t="s">
        <v>1073</v>
      </c>
      <c r="O220" s="1" t="s">
        <v>1076</v>
      </c>
      <c r="P220" s="3">
        <v>89.30390378450591</v>
      </c>
      <c r="Q220" s="3">
        <v>8.429596962926036</v>
      </c>
      <c r="R220" s="3">
        <v>85</v>
      </c>
      <c r="S220" s="3">
        <v>65</v>
      </c>
      <c r="T220" s="4">
        <v>0.116295325408389</v>
      </c>
      <c r="U220" s="4">
        <v>0.2865920398190614</v>
      </c>
      <c r="V220" s="3">
        <v>0.6859193925852071</v>
      </c>
      <c r="W220" s="3">
        <v>0.9083403543437828</v>
      </c>
      <c r="X220" s="3">
        <v>-0.7104287172827258</v>
      </c>
      <c r="Y220" s="3">
        <v>50.37183878517041</v>
      </c>
      <c r="Z220" s="3">
        <v>1.772893464647496</v>
      </c>
      <c r="AA220" s="3">
        <v>42.30372636345197</v>
      </c>
      <c r="AB220" s="3">
        <v>51.33886811267888</v>
      </c>
      <c r="AC220" s="3">
        <v>5.417466574093109</v>
      </c>
      <c r="AD220" s="3">
        <v>65</v>
      </c>
      <c r="AE220" s="3">
        <v>60</v>
      </c>
      <c r="AF220" s="4">
        <v>0.103388370322932</v>
      </c>
      <c r="AG220" s="4">
        <v>0.2464155280370169</v>
      </c>
      <c r="AH220" s="3">
        <v>0.08349331481862188</v>
      </c>
      <c r="AI220" s="3">
        <v>0.3107784250815214</v>
      </c>
      <c r="AJ220" s="3">
        <v>-0.3578782789646803</v>
      </c>
      <c r="AK220" s="3">
        <v>40.16698662963724</v>
      </c>
      <c r="AL220" s="3">
        <v>1.278135912610344</v>
      </c>
      <c r="AM220" s="3">
        <v>58.67920559936939</v>
      </c>
      <c r="AN220" s="3">
        <v>65.44656531912011</v>
      </c>
      <c r="AO220" s="3">
        <v>37.50947616369051</v>
      </c>
      <c r="AP220" s="3">
        <v>65</v>
      </c>
      <c r="AQ220" s="3">
        <v>60</v>
      </c>
      <c r="AR220" s="4">
        <v>0.1685307079392319</v>
      </c>
      <c r="AS220" s="4">
        <v>0.3252374530403954</v>
      </c>
      <c r="AT220" s="3">
        <v>0.2503158721230172</v>
      </c>
      <c r="AU220" s="3">
        <v>-0.593446142144979</v>
      </c>
      <c r="AV220" s="3">
        <v>0.7237635083864498</v>
      </c>
      <c r="AW220" s="3">
        <v>53.00379046547621</v>
      </c>
      <c r="AX220" s="3">
        <v>1.234752547777662</v>
      </c>
      <c r="AY220" s="3">
        <v>60.74091536396246</v>
      </c>
      <c r="AZ220" s="3">
        <v>74.90391796433465</v>
      </c>
      <c r="BA220" s="3">
        <v>55.45058962484485</v>
      </c>
      <c r="BB220" s="3">
        <v>65</v>
      </c>
      <c r="BC220" s="3">
        <v>60</v>
      </c>
      <c r="BD220" s="4">
        <v>0.1852327826825158</v>
      </c>
      <c r="BE220" s="4">
        <v>0.2810646691313988</v>
      </c>
      <c r="BF220" s="3">
        <v>0.8483529874948281</v>
      </c>
      <c r="BG220" s="3">
        <v>-1.135845018705029</v>
      </c>
      <c r="BH220" s="3">
        <v>1.870807586387375</v>
      </c>
      <c r="BI220" s="3">
        <v>60.18023584993794</v>
      </c>
      <c r="BJ220" s="3">
        <v>1.244659760907399</v>
      </c>
      <c r="BK220" s="3">
        <v>60.25743127207909</v>
      </c>
      <c r="BL220" s="3">
        <v>61.1052916145203</v>
      </c>
      <c r="BM220" s="3">
        <v>58.16490005247916</v>
      </c>
      <c r="BN220" s="3">
        <v>65</v>
      </c>
      <c r="BO220" s="3">
        <v>55</v>
      </c>
      <c r="BP220" s="4">
        <v>0.1883694485976396</v>
      </c>
      <c r="BQ220" s="4">
        <v>0.2400306257493482</v>
      </c>
      <c r="BR220" s="3">
        <v>0.9388300017493053</v>
      </c>
      <c r="BS220" s="3">
        <v>-0.1305679958739103</v>
      </c>
      <c r="BT220" s="3">
        <v>1.605608244888832</v>
      </c>
      <c r="BU220" s="3">
        <v>60.26596002099167</v>
      </c>
      <c r="BV220" s="3">
        <v>1.013927125581942</v>
      </c>
      <c r="BW220" s="3">
        <v>73.96981312335822</v>
      </c>
    </row>
    <row r="221" spans="1:75">
      <c r="A221" s="1" t="s">
        <v>294</v>
      </c>
      <c r="B221" s="1" t="s">
        <v>788</v>
      </c>
      <c r="C221" s="2">
        <v>218.68</v>
      </c>
      <c r="D221" t="s">
        <v>1065</v>
      </c>
      <c r="E221">
        <v>19.82</v>
      </c>
      <c r="F221">
        <v>365</v>
      </c>
      <c r="G221" s="3">
        <v>66.64352387079799</v>
      </c>
      <c r="H221" t="s">
        <v>1066</v>
      </c>
      <c r="I221">
        <v>5</v>
      </c>
      <c r="J221" s="1" t="s">
        <v>1069</v>
      </c>
      <c r="K221" s="1" t="s">
        <v>1074</v>
      </c>
      <c r="L221" s="1" t="s">
        <v>1076</v>
      </c>
      <c r="M221" s="1" t="s">
        <v>1073</v>
      </c>
      <c r="N221" s="1" t="s">
        <v>1073</v>
      </c>
      <c r="O221" s="1" t="s">
        <v>1076</v>
      </c>
      <c r="P221" s="3">
        <v>82.43005585209364</v>
      </c>
      <c r="Q221" s="3">
        <v>6.236617563034413</v>
      </c>
      <c r="R221" s="3">
        <v>80</v>
      </c>
      <c r="S221" s="3">
        <v>60</v>
      </c>
      <c r="T221" s="4">
        <v>0.09059957691999349</v>
      </c>
      <c r="U221" s="4">
        <v>0.3102049410034414</v>
      </c>
      <c r="V221" s="3">
        <v>0.2473235126068823</v>
      </c>
      <c r="W221" s="3">
        <v>0.2732740277589545</v>
      </c>
      <c r="X221" s="3">
        <v>-0.339554657365296</v>
      </c>
      <c r="Y221" s="3">
        <v>46.49464702521377</v>
      </c>
      <c r="Z221" s="3">
        <v>1.772893464647496</v>
      </c>
      <c r="AA221" s="3">
        <v>42.30372636345197</v>
      </c>
      <c r="AB221" s="3">
        <v>57.07013846085897</v>
      </c>
      <c r="AC221" s="3">
        <v>26.62767961097406</v>
      </c>
      <c r="AD221" s="3">
        <v>60</v>
      </c>
      <c r="AE221" s="3">
        <v>50</v>
      </c>
      <c r="AF221" s="4">
        <v>0.06647763949189672</v>
      </c>
      <c r="AG221" s="4">
        <v>0.2780623556042287</v>
      </c>
      <c r="AH221" s="3">
        <v>0.2822387331614246</v>
      </c>
      <c r="AI221" s="3">
        <v>-0.2112409600283962</v>
      </c>
      <c r="AJ221" s="3">
        <v>0.1028649492036711</v>
      </c>
      <c r="AK221" s="3">
        <v>44.65107184438963</v>
      </c>
      <c r="AL221" s="3">
        <v>1.278135912610344</v>
      </c>
      <c r="AM221" s="3">
        <v>58.67920559936939</v>
      </c>
      <c r="AN221" s="3">
        <v>65.24777587461851</v>
      </c>
      <c r="AO221" s="3">
        <v>44.60698773623314</v>
      </c>
      <c r="AP221" s="3">
        <v>60</v>
      </c>
      <c r="AQ221" s="3">
        <v>55</v>
      </c>
      <c r="AR221" s="4">
        <v>0.1054926618894469</v>
      </c>
      <c r="AS221" s="4">
        <v>0.335339739616675</v>
      </c>
      <c r="AT221" s="3">
        <v>0.4868995912077713</v>
      </c>
      <c r="AU221" s="3">
        <v>-0.7119304934812395</v>
      </c>
      <c r="AV221" s="3">
        <v>0.8257140279722633</v>
      </c>
      <c r="AW221" s="3">
        <v>52.84279509449325</v>
      </c>
      <c r="AX221" s="3">
        <v>1.234752547777662</v>
      </c>
      <c r="AY221" s="3">
        <v>60.74091536396246</v>
      </c>
      <c r="AZ221" s="3">
        <v>74.5583939596</v>
      </c>
      <c r="BA221" s="3">
        <v>57.25657665923977</v>
      </c>
      <c r="BB221" s="3">
        <v>65</v>
      </c>
      <c r="BC221" s="3">
        <v>55</v>
      </c>
      <c r="BD221" s="4">
        <v>0.1734564181738771</v>
      </c>
      <c r="BE221" s="4">
        <v>0.2944908200573165</v>
      </c>
      <c r="BF221" s="3">
        <v>0.9085525553079923</v>
      </c>
      <c r="BG221" s="3">
        <v>-1.082446908396676</v>
      </c>
      <c r="BH221" s="3">
        <v>1.694744712248833</v>
      </c>
      <c r="BI221" s="3">
        <v>59.90263066369591</v>
      </c>
      <c r="BJ221" s="3">
        <v>1.244659760907399</v>
      </c>
      <c r="BK221" s="3">
        <v>60.25743127207909</v>
      </c>
      <c r="BL221" s="3">
        <v>60.50281283878695</v>
      </c>
      <c r="BM221" s="3">
        <v>59.179391970753</v>
      </c>
      <c r="BN221" s="3">
        <v>65</v>
      </c>
      <c r="BO221" s="3">
        <v>50</v>
      </c>
      <c r="BP221" s="4">
        <v>0.2102606983659113</v>
      </c>
      <c r="BQ221" s="4">
        <v>0.252182888515532</v>
      </c>
      <c r="BR221" s="3">
        <v>0.9726463990250996</v>
      </c>
      <c r="BS221" s="3">
        <v>-0.8516557892472794</v>
      </c>
      <c r="BT221" s="3">
        <v>2.792778255550136</v>
      </c>
      <c r="BU221" s="3">
        <v>59.6717567883012</v>
      </c>
      <c r="BV221" s="3">
        <v>1.013927125581942</v>
      </c>
      <c r="BW221" s="3">
        <v>73.96981312335822</v>
      </c>
    </row>
    <row r="222" spans="1:75">
      <c r="A222" s="1" t="s">
        <v>295</v>
      </c>
      <c r="B222" s="1" t="s">
        <v>789</v>
      </c>
      <c r="C222" s="2">
        <v>21</v>
      </c>
      <c r="D222" t="s">
        <v>1065</v>
      </c>
      <c r="E222">
        <v>7.49</v>
      </c>
      <c r="F222">
        <v>365</v>
      </c>
      <c r="G222" s="3">
        <v>66.60486431459739</v>
      </c>
      <c r="H222" t="s">
        <v>1066</v>
      </c>
      <c r="I222">
        <v>5</v>
      </c>
      <c r="J222" s="1" t="s">
        <v>1069</v>
      </c>
      <c r="K222" s="1" t="s">
        <v>1073</v>
      </c>
      <c r="L222" s="1" t="s">
        <v>1073</v>
      </c>
      <c r="M222" s="1" t="s">
        <v>1073</v>
      </c>
      <c r="N222" s="1" t="s">
        <v>1073</v>
      </c>
      <c r="O222" s="1" t="s">
        <v>1076</v>
      </c>
      <c r="P222" s="3">
        <v>66.26567763903179</v>
      </c>
      <c r="Q222" s="3">
        <v>8.44283647101066</v>
      </c>
      <c r="R222" s="3">
        <v>60</v>
      </c>
      <c r="S222" s="3">
        <v>50</v>
      </c>
      <c r="T222" s="4">
        <v>-0.1210105210490678</v>
      </c>
      <c r="U222" s="4">
        <v>0.3464078554889168</v>
      </c>
      <c r="V222" s="3">
        <v>0.6885672942021318</v>
      </c>
      <c r="W222" s="3">
        <v>0.2427374173147086</v>
      </c>
      <c r="X222" s="3">
        <v>-0.505901414326716</v>
      </c>
      <c r="Y222" s="3">
        <v>37.37713458840426</v>
      </c>
      <c r="Z222" s="3">
        <v>1.772893464647496</v>
      </c>
      <c r="AA222" s="3">
        <v>42.30372636345197</v>
      </c>
      <c r="AB222" s="3">
        <v>67.70766364264988</v>
      </c>
      <c r="AC222" s="3">
        <v>47.43439718466666</v>
      </c>
      <c r="AD222" s="3">
        <v>65</v>
      </c>
      <c r="AE222" s="3">
        <v>40</v>
      </c>
      <c r="AF222" s="4">
        <v>0.09229650119634747</v>
      </c>
      <c r="AG222" s="4">
        <v>0.3154858629922916</v>
      </c>
      <c r="AH222" s="3">
        <v>0.5811465728222218</v>
      </c>
      <c r="AI222" s="3">
        <v>-1.036604906129169</v>
      </c>
      <c r="AJ222" s="3">
        <v>1.046627981967788</v>
      </c>
      <c r="AK222" s="3">
        <v>52.97375887386666</v>
      </c>
      <c r="AL222" s="3">
        <v>1.278135912610344</v>
      </c>
      <c r="AM222" s="3">
        <v>58.67920559936939</v>
      </c>
      <c r="AN222" s="3">
        <v>72.96182039260331</v>
      </c>
      <c r="AO222" s="3">
        <v>50.22559190892493</v>
      </c>
      <c r="AP222" s="3">
        <v>70</v>
      </c>
      <c r="AQ222" s="3">
        <v>55</v>
      </c>
      <c r="AR222" s="4">
        <v>0.1976370728296266</v>
      </c>
      <c r="AS222" s="4">
        <v>0.3365998534905337</v>
      </c>
      <c r="AT222" s="3">
        <v>0.6741863969641645</v>
      </c>
      <c r="AU222" s="3">
        <v>-0.9893377314101183</v>
      </c>
      <c r="AV222" s="3">
        <v>1.304349111726176</v>
      </c>
      <c r="AW222" s="3">
        <v>59.09023676356998</v>
      </c>
      <c r="AX222" s="3">
        <v>1.234752547777662</v>
      </c>
      <c r="AY222" s="3">
        <v>60.74091536396246</v>
      </c>
      <c r="AZ222" s="3">
        <v>67.77179669238706</v>
      </c>
      <c r="BA222" s="3">
        <v>53.12762423453417</v>
      </c>
      <c r="BB222" s="3">
        <v>60</v>
      </c>
      <c r="BC222" s="3">
        <v>40</v>
      </c>
      <c r="BD222" s="4">
        <v>0.1456754057230186</v>
      </c>
      <c r="BE222" s="4">
        <v>0.3687466920350881</v>
      </c>
      <c r="BF222" s="3">
        <v>0.7709208078178058</v>
      </c>
      <c r="BG222" s="3">
        <v>-0.3174441758866067</v>
      </c>
      <c r="BH222" s="3">
        <v>1.29309080686885</v>
      </c>
      <c r="BI222" s="3">
        <v>53.25104969381367</v>
      </c>
      <c r="BJ222" s="3">
        <v>1.272684709166593</v>
      </c>
      <c r="BK222" s="3">
        <v>58.93054223077223</v>
      </c>
      <c r="BL222" s="3">
        <v>60.95611250893102</v>
      </c>
      <c r="BM222" s="3">
        <v>66.55545103852009</v>
      </c>
      <c r="BN222" s="3">
        <v>60</v>
      </c>
      <c r="BO222" s="3">
        <v>40</v>
      </c>
      <c r="BP222" s="4">
        <v>0.1521060954376034</v>
      </c>
      <c r="BQ222" s="4">
        <v>0.3127371781814893</v>
      </c>
      <c r="BR222" s="3">
        <v>0.8053604620183785</v>
      </c>
      <c r="BS222" s="3">
        <v>0.8125179599474537</v>
      </c>
      <c r="BT222" s="3">
        <v>0.3451079428098259</v>
      </c>
      <c r="BU222" s="3">
        <v>58.62218041540804</v>
      </c>
      <c r="BV222" s="3">
        <v>1.039813123240799</v>
      </c>
      <c r="BW222" s="3">
        <v>72.12834529943856</v>
      </c>
    </row>
    <row r="223" spans="1:75">
      <c r="A223" s="1" t="s">
        <v>296</v>
      </c>
      <c r="B223" s="1" t="s">
        <v>790</v>
      </c>
      <c r="C223" s="2">
        <v>45.83</v>
      </c>
      <c r="D223" t="s">
        <v>1065</v>
      </c>
      <c r="E223">
        <v>-1.51</v>
      </c>
      <c r="F223">
        <v>365</v>
      </c>
      <c r="G223" s="3">
        <v>66.60002211560477</v>
      </c>
      <c r="H223" t="s">
        <v>1066</v>
      </c>
      <c r="I223">
        <v>5</v>
      </c>
      <c r="J223" s="1" t="s">
        <v>1069</v>
      </c>
      <c r="K223" s="1" t="s">
        <v>1075</v>
      </c>
      <c r="L223" s="1" t="s">
        <v>1076</v>
      </c>
      <c r="M223" s="1" t="s">
        <v>1073</v>
      </c>
      <c r="N223" s="1" t="s">
        <v>1074</v>
      </c>
      <c r="O223" s="1" t="s">
        <v>1074</v>
      </c>
      <c r="P223" s="3">
        <v>22.40705926243048</v>
      </c>
      <c r="Q223" s="3">
        <v>8.948085242076393</v>
      </c>
      <c r="R223" s="3">
        <v>5</v>
      </c>
      <c r="S223" s="3">
        <v>40</v>
      </c>
      <c r="T223" s="4">
        <v>-0.429479677549999</v>
      </c>
      <c r="U223" s="4">
        <v>0.7055641523370455</v>
      </c>
      <c r="V223" s="3">
        <v>0.7896170484152786</v>
      </c>
      <c r="W223" s="3">
        <v>1.591370749597469</v>
      </c>
      <c r="X223" s="3">
        <v>-2.324607139935839</v>
      </c>
      <c r="Y223" s="3">
        <v>13.57923409683056</v>
      </c>
      <c r="Z223" s="3">
        <v>1.65009742837119</v>
      </c>
      <c r="AA223" s="3">
        <v>45.45186163585046</v>
      </c>
      <c r="AB223" s="3">
        <v>50.73364138511707</v>
      </c>
      <c r="AC223" s="3">
        <v>46.09309835657546</v>
      </c>
      <c r="AD223" s="3">
        <v>30</v>
      </c>
      <c r="AE223" s="3">
        <v>40</v>
      </c>
      <c r="AF223" s="4">
        <v>-0.08548696360700525</v>
      </c>
      <c r="AG223" s="4">
        <v>0.6049308043717192</v>
      </c>
      <c r="AH223" s="3">
        <v>0.782259384213578</v>
      </c>
      <c r="AI223" s="3">
        <v>-1.613341399878589</v>
      </c>
      <c r="AJ223" s="3">
        <v>0.5728754229660292</v>
      </c>
      <c r="AK223" s="3">
        <v>38.43723934263019</v>
      </c>
      <c r="AL223" s="3">
        <v>1.31990856400681</v>
      </c>
      <c r="AM223" s="3">
        <v>56.82211786877461</v>
      </c>
      <c r="AN223" s="3">
        <v>72.90596335854451</v>
      </c>
      <c r="AO223" s="3">
        <v>47.61249832965</v>
      </c>
      <c r="AP223" s="3">
        <v>80</v>
      </c>
      <c r="AQ223" s="3">
        <v>40</v>
      </c>
      <c r="AR223" s="4">
        <v>0.3170343790609513</v>
      </c>
      <c r="AS223" s="4">
        <v>0.8934520606892837</v>
      </c>
      <c r="AT223" s="3">
        <v>0.587083277655</v>
      </c>
      <c r="AU223" s="3">
        <v>-4.918641670397983</v>
      </c>
      <c r="AV223" s="3">
        <v>5.289657466153811</v>
      </c>
      <c r="AW223" s="3">
        <v>59.04499933186</v>
      </c>
      <c r="AX223" s="3">
        <v>1.234752547777662</v>
      </c>
      <c r="AY223" s="3">
        <v>60.74091536396246</v>
      </c>
      <c r="AZ223" s="3">
        <v>77.12219861282122</v>
      </c>
      <c r="BA223" s="3">
        <v>36.73255394391035</v>
      </c>
      <c r="BB223" s="3">
        <v>85</v>
      </c>
      <c r="BC223" s="3">
        <v>40</v>
      </c>
      <c r="BD223" s="4">
        <v>0.3477748434622936</v>
      </c>
      <c r="BE223" s="4">
        <v>0.7438898145248114</v>
      </c>
      <c r="BF223" s="3">
        <v>0.2244184647970117</v>
      </c>
      <c r="BG223" s="3">
        <v>-1.15365952007343</v>
      </c>
      <c r="BH223" s="3">
        <v>1.785867344063247</v>
      </c>
      <c r="BI223" s="3">
        <v>56.69302157756414</v>
      </c>
      <c r="BJ223" s="3">
        <v>1.360347296136034</v>
      </c>
      <c r="BK223" s="3">
        <v>55.13297980084347</v>
      </c>
      <c r="BL223" s="3">
        <v>76.29175885559987</v>
      </c>
      <c r="BM223" s="3">
        <v>56.47622832093733</v>
      </c>
      <c r="BN223" s="3">
        <v>95</v>
      </c>
      <c r="BO223" s="3">
        <v>40</v>
      </c>
      <c r="BP223" s="4">
        <v>0.4784253515554144</v>
      </c>
      <c r="BQ223" s="4">
        <v>0.6215871924181982</v>
      </c>
      <c r="BR223" s="3">
        <v>0.8825409440312444</v>
      </c>
      <c r="BS223" s="3">
        <v>-3.888815793538879</v>
      </c>
      <c r="BT223" s="3">
        <v>6.575791624388588</v>
      </c>
      <c r="BU223" s="3">
        <v>68.59049132837494</v>
      </c>
      <c r="BV223" s="3">
        <v>1.112278938057979</v>
      </c>
      <c r="BW223" s="3">
        <v>67.4291290015334</v>
      </c>
    </row>
    <row r="224" spans="1:75">
      <c r="A224" s="1" t="s">
        <v>297</v>
      </c>
      <c r="B224" s="1" t="s">
        <v>791</v>
      </c>
      <c r="C224" s="2">
        <v>36.71</v>
      </c>
      <c r="D224" t="s">
        <v>1065</v>
      </c>
      <c r="E224">
        <v>17.88</v>
      </c>
      <c r="F224">
        <v>365</v>
      </c>
      <c r="G224" s="3">
        <v>66.59629301141106</v>
      </c>
      <c r="H224" t="s">
        <v>1066</v>
      </c>
      <c r="I224">
        <v>5</v>
      </c>
      <c r="J224" s="1" t="s">
        <v>1069</v>
      </c>
      <c r="K224" s="1" t="s">
        <v>1072</v>
      </c>
      <c r="L224" s="1" t="s">
        <v>1076</v>
      </c>
      <c r="M224" s="1" t="s">
        <v>1073</v>
      </c>
      <c r="N224" s="1" t="s">
        <v>1073</v>
      </c>
      <c r="O224" s="1" t="s">
        <v>1076</v>
      </c>
      <c r="P224" s="3">
        <v>98</v>
      </c>
      <c r="Q224" s="3">
        <v>50.07346382551145</v>
      </c>
      <c r="R224" s="3">
        <v>90</v>
      </c>
      <c r="S224" s="3">
        <v>60</v>
      </c>
      <c r="T224" s="4">
        <v>0.1717937268672441</v>
      </c>
      <c r="U224" s="4">
        <v>0.2978351328506758</v>
      </c>
      <c r="V224" s="3">
        <v>0.6691154608503816</v>
      </c>
      <c r="W224" s="3">
        <v>-0.1048917509001877</v>
      </c>
      <c r="X224" s="3">
        <v>0.3345372909317607</v>
      </c>
      <c r="Y224" s="3">
        <v>68.02938553020458</v>
      </c>
      <c r="Z224" s="3">
        <v>1.772893464647496</v>
      </c>
      <c r="AA224" s="3">
        <v>42.30372636345197</v>
      </c>
      <c r="AB224" s="3">
        <v>40.11027295973661</v>
      </c>
      <c r="AC224" s="3">
        <v>8.45463178837371</v>
      </c>
      <c r="AD224" s="3">
        <v>45</v>
      </c>
      <c r="AE224" s="3">
        <v>50</v>
      </c>
      <c r="AF224" s="4">
        <v>0.01058396217281199</v>
      </c>
      <c r="AG224" s="4">
        <v>0.2809374889115853</v>
      </c>
      <c r="AH224" s="3">
        <v>0.2654282173638892</v>
      </c>
      <c r="AI224" s="3">
        <v>0.4113622475090967</v>
      </c>
      <c r="AJ224" s="3">
        <v>-0.3442092364166245</v>
      </c>
      <c r="AK224" s="3">
        <v>31.38185271534948</v>
      </c>
      <c r="AL224" s="3">
        <v>1.278135912610344</v>
      </c>
      <c r="AM224" s="3">
        <v>58.67920559936939</v>
      </c>
      <c r="AN224" s="3">
        <v>71.74770653506789</v>
      </c>
      <c r="AO224" s="3">
        <v>45.26737900683247</v>
      </c>
      <c r="AP224" s="3">
        <v>70</v>
      </c>
      <c r="AQ224" s="3">
        <v>60</v>
      </c>
      <c r="AR224" s="4">
        <v>0.22219041886046</v>
      </c>
      <c r="AS224" s="4">
        <v>0.3175536590892186</v>
      </c>
      <c r="AT224" s="3">
        <v>0.5089126335610823</v>
      </c>
      <c r="AU224" s="3">
        <v>-0.7498538601078956</v>
      </c>
      <c r="AV224" s="3">
        <v>1.044561654120755</v>
      </c>
      <c r="AW224" s="3">
        <v>58.10695160273299</v>
      </c>
      <c r="AX224" s="3">
        <v>1.234752547777662</v>
      </c>
      <c r="AY224" s="3">
        <v>60.74091536396246</v>
      </c>
      <c r="AZ224" s="3">
        <v>71.95823355111386</v>
      </c>
      <c r="BA224" s="3">
        <v>52.03394375554863</v>
      </c>
      <c r="BB224" s="3">
        <v>65</v>
      </c>
      <c r="BC224" s="3">
        <v>55</v>
      </c>
      <c r="BD224" s="4">
        <v>0.1681743461138802</v>
      </c>
      <c r="BE224" s="4">
        <v>0.2861823546580209</v>
      </c>
      <c r="BF224" s="3">
        <v>0.7344647918516209</v>
      </c>
      <c r="BG224" s="3">
        <v>-0.1781816381003738</v>
      </c>
      <c r="BH224" s="3">
        <v>0.8187485097231159</v>
      </c>
      <c r="BI224" s="3">
        <v>57.81357750221945</v>
      </c>
      <c r="BJ224" s="3">
        <v>1.244659760907399</v>
      </c>
      <c r="BK224" s="3">
        <v>60.25743127207909</v>
      </c>
      <c r="BL224" s="3">
        <v>61.46884124219507</v>
      </c>
      <c r="BM224" s="3">
        <v>59.06128998648481</v>
      </c>
      <c r="BN224" s="3">
        <v>65</v>
      </c>
      <c r="BO224" s="3">
        <v>55</v>
      </c>
      <c r="BP224" s="4">
        <v>0.2116504968722437</v>
      </c>
      <c r="BQ224" s="4">
        <v>0.2385918535272373</v>
      </c>
      <c r="BR224" s="3">
        <v>0.9687096662161603</v>
      </c>
      <c r="BS224" s="3">
        <v>-0.9030521759324075</v>
      </c>
      <c r="BT224" s="3">
        <v>2.897398931231395</v>
      </c>
      <c r="BU224" s="3">
        <v>60.62451599459392</v>
      </c>
      <c r="BV224" s="3">
        <v>1.013927125581942</v>
      </c>
      <c r="BW224" s="3">
        <v>73.96981312335822</v>
      </c>
    </row>
    <row r="225" spans="1:75">
      <c r="A225" s="1" t="s">
        <v>298</v>
      </c>
      <c r="B225" s="1" t="s">
        <v>792</v>
      </c>
      <c r="C225" s="2">
        <v>122.09</v>
      </c>
      <c r="D225" t="s">
        <v>1065</v>
      </c>
      <c r="E225">
        <v>34.33</v>
      </c>
      <c r="F225">
        <v>365</v>
      </c>
      <c r="G225" s="3">
        <v>66.53871246816507</v>
      </c>
      <c r="H225" t="s">
        <v>1066</v>
      </c>
      <c r="I225">
        <v>5</v>
      </c>
      <c r="J225" s="1" t="s">
        <v>1069</v>
      </c>
      <c r="K225" s="1" t="s">
        <v>1072</v>
      </c>
      <c r="L225" s="1" t="s">
        <v>1076</v>
      </c>
      <c r="M225" s="1" t="s">
        <v>1076</v>
      </c>
      <c r="N225" s="1" t="s">
        <v>1073</v>
      </c>
      <c r="O225" s="1" t="s">
        <v>1076</v>
      </c>
      <c r="P225" s="3">
        <v>92.86800263092849</v>
      </c>
      <c r="Q225" s="3">
        <v>55.95541904063788</v>
      </c>
      <c r="R225" s="3">
        <v>45</v>
      </c>
      <c r="S225" s="3">
        <v>60</v>
      </c>
      <c r="T225" s="4">
        <v>-0.1574263068775242</v>
      </c>
      <c r="U225" s="4">
        <v>0.294276695579344</v>
      </c>
      <c r="V225" s="3">
        <v>0.8651806346879295</v>
      </c>
      <c r="W225" s="3">
        <v>-1.071285805649867</v>
      </c>
      <c r="X225" s="3">
        <v>0.7573529599278922</v>
      </c>
      <c r="Y225" s="3">
        <v>52.38216761625515</v>
      </c>
      <c r="Z225" s="3">
        <v>1.772893464647496</v>
      </c>
      <c r="AA225" s="3">
        <v>42.30372636345197</v>
      </c>
      <c r="AB225" s="3">
        <v>63.44210980799387</v>
      </c>
      <c r="AC225" s="3">
        <v>49.09108683603472</v>
      </c>
      <c r="AD225" s="3">
        <v>45</v>
      </c>
      <c r="AE225" s="3">
        <v>60</v>
      </c>
      <c r="AF225" s="4">
        <v>0.007165804986173918</v>
      </c>
      <c r="AG225" s="4">
        <v>0.2514057723469335</v>
      </c>
      <c r="AH225" s="3">
        <v>0.6363695612011574</v>
      </c>
      <c r="AI225" s="3">
        <v>-1.169695966096141</v>
      </c>
      <c r="AJ225" s="3">
        <v>1.216232339798002</v>
      </c>
      <c r="AK225" s="3">
        <v>49.63643473441389</v>
      </c>
      <c r="AL225" s="3">
        <v>1.278135912610344</v>
      </c>
      <c r="AM225" s="3">
        <v>58.67920559936939</v>
      </c>
      <c r="AN225" s="3">
        <v>60.75714244715292</v>
      </c>
      <c r="AO225" s="3">
        <v>50.51481490462421</v>
      </c>
      <c r="AP225" s="3">
        <v>45</v>
      </c>
      <c r="AQ225" s="3">
        <v>55</v>
      </c>
      <c r="AR225" s="4">
        <v>0.06552712469910593</v>
      </c>
      <c r="AS225" s="4">
        <v>0.3486629883795207</v>
      </c>
      <c r="AT225" s="3">
        <v>0.6838271634874737</v>
      </c>
      <c r="AU225" s="3">
        <v>-1.089342026105499</v>
      </c>
      <c r="AV225" s="3">
        <v>1.545085585611516</v>
      </c>
      <c r="AW225" s="3">
        <v>49.20592596184969</v>
      </c>
      <c r="AX225" s="3">
        <v>1.234752547777662</v>
      </c>
      <c r="AY225" s="3">
        <v>60.74091536396246</v>
      </c>
      <c r="AZ225" s="3">
        <v>70.18405517019394</v>
      </c>
      <c r="BA225" s="3">
        <v>53.47036269379226</v>
      </c>
      <c r="BB225" s="3">
        <v>60</v>
      </c>
      <c r="BC225" s="3">
        <v>55</v>
      </c>
      <c r="BD225" s="4">
        <v>0.1219639611724452</v>
      </c>
      <c r="BE225" s="4">
        <v>0.3002184690637</v>
      </c>
      <c r="BF225" s="3">
        <v>0.7823454231264086</v>
      </c>
      <c r="BG225" s="3">
        <v>-0.2814418057599239</v>
      </c>
      <c r="BH225" s="3">
        <v>1.025651072854375</v>
      </c>
      <c r="BI225" s="3">
        <v>56.38814507751691</v>
      </c>
      <c r="BJ225" s="3">
        <v>1.244659760907399</v>
      </c>
      <c r="BK225" s="3">
        <v>60.25743127207909</v>
      </c>
      <c r="BL225" s="3">
        <v>60.12717817298024</v>
      </c>
      <c r="BM225" s="3">
        <v>58.02555566579501</v>
      </c>
      <c r="BN225" s="3">
        <v>65</v>
      </c>
      <c r="BO225" s="3">
        <v>50</v>
      </c>
      <c r="BP225" s="4">
        <v>0.1774336508027273</v>
      </c>
      <c r="BQ225" s="4">
        <v>0.256449744133375</v>
      </c>
      <c r="BR225" s="3">
        <v>0.9341851888598339</v>
      </c>
      <c r="BS225" s="3">
        <v>-0.3319300165515278</v>
      </c>
      <c r="BT225" s="3">
        <v>1.713004591735491</v>
      </c>
      <c r="BU225" s="3">
        <v>59.21022226631801</v>
      </c>
      <c r="BV225" s="3">
        <v>1.015486445947423</v>
      </c>
      <c r="BW225" s="3">
        <v>73.85622949405976</v>
      </c>
    </row>
    <row r="226" spans="1:75">
      <c r="A226" s="1" t="s">
        <v>299</v>
      </c>
      <c r="B226" s="1" t="s">
        <v>793</v>
      </c>
      <c r="C226" s="2">
        <v>134.87</v>
      </c>
      <c r="D226" t="s">
        <v>1065</v>
      </c>
      <c r="E226">
        <v>-18.04</v>
      </c>
      <c r="F226">
        <v>365</v>
      </c>
      <c r="G226" s="3">
        <v>66.52872847387012</v>
      </c>
      <c r="H226" t="s">
        <v>1066</v>
      </c>
      <c r="I226">
        <v>5</v>
      </c>
      <c r="J226" s="1" t="s">
        <v>1069</v>
      </c>
      <c r="K226" s="1" t="s">
        <v>1076</v>
      </c>
      <c r="L226" s="1" t="s">
        <v>1076</v>
      </c>
      <c r="M226" s="1" t="s">
        <v>1073</v>
      </c>
      <c r="N226" s="1" t="s">
        <v>1073</v>
      </c>
      <c r="O226" s="1" t="s">
        <v>1073</v>
      </c>
      <c r="P226" s="3">
        <v>48.80195983964529</v>
      </c>
      <c r="Q226" s="3">
        <v>8.816825168550901</v>
      </c>
      <c r="R226" s="3">
        <v>40</v>
      </c>
      <c r="S226" s="3">
        <v>40</v>
      </c>
      <c r="T226" s="4">
        <v>-0.2032586675559164</v>
      </c>
      <c r="U226" s="4">
        <v>0.3782868371349857</v>
      </c>
      <c r="V226" s="3">
        <v>0.7633650337101803</v>
      </c>
      <c r="W226" s="3">
        <v>0.5081320036880281</v>
      </c>
      <c r="X226" s="3">
        <v>-0.8354127442593697</v>
      </c>
      <c r="Y226" s="3">
        <v>27.52673006742036</v>
      </c>
      <c r="Z226" s="3">
        <v>1.772893464647496</v>
      </c>
      <c r="AA226" s="3">
        <v>42.30372636345197</v>
      </c>
      <c r="AB226" s="3">
        <v>54.69340890221628</v>
      </c>
      <c r="AC226" s="3">
        <v>46.97885953011762</v>
      </c>
      <c r="AD226" s="3">
        <v>40</v>
      </c>
      <c r="AE226" s="3">
        <v>40</v>
      </c>
      <c r="AF226" s="4">
        <v>-0.02321524296581118</v>
      </c>
      <c r="AG226" s="4">
        <v>0.3338716757052191</v>
      </c>
      <c r="AH226" s="3">
        <v>0.5659619843372539</v>
      </c>
      <c r="AI226" s="3">
        <v>-1.327376174991149</v>
      </c>
      <c r="AJ226" s="3">
        <v>1.253050879454197</v>
      </c>
      <c r="AK226" s="3">
        <v>42.79154381204705</v>
      </c>
      <c r="AL226" s="3">
        <v>1.278135912610344</v>
      </c>
      <c r="AM226" s="3">
        <v>58.67920559936939</v>
      </c>
      <c r="AN226" s="3">
        <v>72.76297000734769</v>
      </c>
      <c r="AO226" s="3">
        <v>54.82298009489482</v>
      </c>
      <c r="AP226" s="3">
        <v>65</v>
      </c>
      <c r="AQ226" s="3">
        <v>55</v>
      </c>
      <c r="AR226" s="4">
        <v>0.1629779404668756</v>
      </c>
      <c r="AS226" s="4">
        <v>0.3502123323128267</v>
      </c>
      <c r="AT226" s="3">
        <v>0.8274326698298275</v>
      </c>
      <c r="AU226" s="3">
        <v>-2.035550182791012</v>
      </c>
      <c r="AV226" s="3">
        <v>2.558838649993304</v>
      </c>
      <c r="AW226" s="3">
        <v>58.92919203795793</v>
      </c>
      <c r="AX226" s="3">
        <v>1.234752547777662</v>
      </c>
      <c r="AY226" s="3">
        <v>60.74091536396246</v>
      </c>
      <c r="AZ226" s="3">
        <v>71.10082811237429</v>
      </c>
      <c r="BA226" s="3">
        <v>52.6861632961502</v>
      </c>
      <c r="BB226" s="3">
        <v>65</v>
      </c>
      <c r="BC226" s="3">
        <v>50</v>
      </c>
      <c r="BD226" s="4">
        <v>0.164185852704795</v>
      </c>
      <c r="BE226" s="4">
        <v>0.3153927341803966</v>
      </c>
      <c r="BF226" s="3">
        <v>0.7562054432050064</v>
      </c>
      <c r="BG226" s="3">
        <v>-0.3035675890587551</v>
      </c>
      <c r="BH226" s="3">
        <v>1.206194068937781</v>
      </c>
      <c r="BI226" s="3">
        <v>57.07446531846008</v>
      </c>
      <c r="BJ226" s="3">
        <v>1.245755483045717</v>
      </c>
      <c r="BK226" s="3">
        <v>60.20443098242227</v>
      </c>
      <c r="BL226" s="3">
        <v>70.38906708336678</v>
      </c>
      <c r="BM226" s="3">
        <v>87.47778025347925</v>
      </c>
      <c r="BN226" s="3">
        <v>65</v>
      </c>
      <c r="BO226" s="3">
        <v>40</v>
      </c>
      <c r="BP226" s="4">
        <v>0.1780156354111207</v>
      </c>
      <c r="BQ226" s="4">
        <v>0.2660310267135717</v>
      </c>
      <c r="BR226" s="3">
        <v>0.943950672299539</v>
      </c>
      <c r="BS226" s="3">
        <v>0.3311649584649863</v>
      </c>
      <c r="BT226" s="3">
        <v>1.372906576698865</v>
      </c>
      <c r="BU226" s="3">
        <v>68.99111210139171</v>
      </c>
      <c r="BV226" s="3">
        <v>1.020262827187371</v>
      </c>
      <c r="BW226" s="3">
        <v>73.51047004893596</v>
      </c>
    </row>
    <row r="227" spans="1:75">
      <c r="A227" s="1" t="s">
        <v>300</v>
      </c>
      <c r="B227" s="1" t="s">
        <v>794</v>
      </c>
      <c r="C227" s="2">
        <v>95.53</v>
      </c>
      <c r="D227" t="s">
        <v>1065</v>
      </c>
      <c r="E227">
        <v>9.57</v>
      </c>
      <c r="F227">
        <v>365</v>
      </c>
      <c r="G227" s="3">
        <v>66.50324469370508</v>
      </c>
      <c r="H227" t="s">
        <v>1066</v>
      </c>
      <c r="I227">
        <v>5</v>
      </c>
      <c r="J227" s="1" t="s">
        <v>1069</v>
      </c>
      <c r="K227" s="1" t="s">
        <v>1075</v>
      </c>
      <c r="L227" s="1" t="s">
        <v>1076</v>
      </c>
      <c r="M227" s="1" t="s">
        <v>1073</v>
      </c>
      <c r="N227" s="1" t="s">
        <v>1074</v>
      </c>
      <c r="O227" s="1" t="s">
        <v>1073</v>
      </c>
      <c r="P227" s="3">
        <v>26.63877069478146</v>
      </c>
      <c r="Q227" s="3">
        <v>8.802400123095286</v>
      </c>
      <c r="R227" s="3">
        <v>10</v>
      </c>
      <c r="S227" s="3">
        <v>40</v>
      </c>
      <c r="T227" s="4">
        <v>-0.3660485669335425</v>
      </c>
      <c r="U227" s="4">
        <v>0.5253402174089635</v>
      </c>
      <c r="V227" s="3">
        <v>0.7604800246190574</v>
      </c>
      <c r="W227" s="3">
        <v>0.6942327656356692</v>
      </c>
      <c r="X227" s="3">
        <v>-1.143288777258729</v>
      </c>
      <c r="Y227" s="3">
        <v>15.52096004923811</v>
      </c>
      <c r="Z227" s="3">
        <v>1.716309468632972</v>
      </c>
      <c r="AA227" s="3">
        <v>43.69841300225242</v>
      </c>
      <c r="AB227" s="3">
        <v>52.6498543805312</v>
      </c>
      <c r="AC227" s="3">
        <v>42.68309055294697</v>
      </c>
      <c r="AD227" s="3">
        <v>40</v>
      </c>
      <c r="AE227" s="3">
        <v>40</v>
      </c>
      <c r="AF227" s="4">
        <v>-0.05152622216842867</v>
      </c>
      <c r="AG227" s="4">
        <v>0.47784029105576</v>
      </c>
      <c r="AH227" s="3">
        <v>0.6485992603118904</v>
      </c>
      <c r="AI227" s="3">
        <v>-0.9294939609359654</v>
      </c>
      <c r="AJ227" s="3">
        <v>0.4540534706386886</v>
      </c>
      <c r="AK227" s="3">
        <v>41.07323622117879</v>
      </c>
      <c r="AL227" s="3">
        <v>1.28185308060491</v>
      </c>
      <c r="AM227" s="3">
        <v>58.50904533038006</v>
      </c>
      <c r="AN227" s="3">
        <v>70.89929134450421</v>
      </c>
      <c r="AO227" s="3">
        <v>53.54959516404819</v>
      </c>
      <c r="AP227" s="3">
        <v>70</v>
      </c>
      <c r="AQ227" s="3">
        <v>40</v>
      </c>
      <c r="AR227" s="4">
        <v>0.2393777870032066</v>
      </c>
      <c r="AS227" s="4">
        <v>0.4977958254830455</v>
      </c>
      <c r="AT227" s="3">
        <v>0.7849865054682731</v>
      </c>
      <c r="AU227" s="3">
        <v>-2.895431977619857</v>
      </c>
      <c r="AV227" s="3">
        <v>3.246201176630788</v>
      </c>
      <c r="AW227" s="3">
        <v>57.41983806561927</v>
      </c>
      <c r="AX227" s="3">
        <v>1.234752547777662</v>
      </c>
      <c r="AY227" s="3">
        <v>60.74091536396246</v>
      </c>
      <c r="AZ227" s="3">
        <v>77.4690211550282</v>
      </c>
      <c r="BA227" s="3">
        <v>53.47192782266926</v>
      </c>
      <c r="BB227" s="3">
        <v>75</v>
      </c>
      <c r="BC227" s="3">
        <v>40</v>
      </c>
      <c r="BD227" s="4">
        <v>0.2646116655053837</v>
      </c>
      <c r="BE227" s="4">
        <v>0.4555254347077037</v>
      </c>
      <c r="BF227" s="3">
        <v>0.7823975940889754</v>
      </c>
      <c r="BG227" s="3">
        <v>-1.618093070469758</v>
      </c>
      <c r="BH227" s="3">
        <v>3.020488636545857</v>
      </c>
      <c r="BI227" s="3">
        <v>59.38877112906771</v>
      </c>
      <c r="BJ227" s="3">
        <v>1.304438864152741</v>
      </c>
      <c r="BK227" s="3">
        <v>57.49598701868943</v>
      </c>
      <c r="BL227" s="3">
        <v>74.64925303163123</v>
      </c>
      <c r="BM227" s="3">
        <v>86.34844850328315</v>
      </c>
      <c r="BN227" s="3">
        <v>70</v>
      </c>
      <c r="BO227" s="3">
        <v>40</v>
      </c>
      <c r="BP227" s="4">
        <v>0.2521387572649977</v>
      </c>
      <c r="BQ227" s="4">
        <v>0.3721908124504477</v>
      </c>
      <c r="BR227" s="3">
        <v>0.91885441118407</v>
      </c>
      <c r="BS227" s="3">
        <v>1.056425440267928</v>
      </c>
      <c r="BT227" s="3">
        <v>1.38420449582551</v>
      </c>
      <c r="BU227" s="3">
        <v>70.53937940131325</v>
      </c>
      <c r="BV227" s="3">
        <v>1.058263535420918</v>
      </c>
      <c r="BW227" s="3">
        <v>70.87081571809919</v>
      </c>
    </row>
    <row r="228" spans="1:75">
      <c r="A228" s="1" t="s">
        <v>301</v>
      </c>
      <c r="B228" s="1" t="s">
        <v>795</v>
      </c>
      <c r="C228" s="2">
        <v>64.84999999999999</v>
      </c>
      <c r="D228" t="s">
        <v>1065</v>
      </c>
      <c r="E228">
        <v>-12.31</v>
      </c>
      <c r="F228">
        <v>365</v>
      </c>
      <c r="G228" s="3">
        <v>66.48493747168826</v>
      </c>
      <c r="H228" t="s">
        <v>1066</v>
      </c>
      <c r="I228">
        <v>5</v>
      </c>
      <c r="J228" s="1" t="s">
        <v>1069</v>
      </c>
      <c r="K228" s="1" t="s">
        <v>1073</v>
      </c>
      <c r="L228" s="1" t="s">
        <v>1073</v>
      </c>
      <c r="M228" s="1" t="s">
        <v>1073</v>
      </c>
      <c r="N228" s="1" t="s">
        <v>1074</v>
      </c>
      <c r="O228" s="1" t="s">
        <v>1076</v>
      </c>
      <c r="P228" s="3">
        <v>71.75628058351103</v>
      </c>
      <c r="Q228" s="3">
        <v>8.685268622131098</v>
      </c>
      <c r="R228" s="3">
        <v>65</v>
      </c>
      <c r="S228" s="3">
        <v>55</v>
      </c>
      <c r="T228" s="4">
        <v>-0.08588993237895835</v>
      </c>
      <c r="U228" s="4">
        <v>0.3246137178195748</v>
      </c>
      <c r="V228" s="3">
        <v>0.7370537244262195</v>
      </c>
      <c r="W228" s="3">
        <v>1.438472138673428</v>
      </c>
      <c r="X228" s="3">
        <v>-1.503482128226047</v>
      </c>
      <c r="Y228" s="3">
        <v>40.47410744885244</v>
      </c>
      <c r="Z228" s="3">
        <v>1.772893464647496</v>
      </c>
      <c r="AA228" s="3">
        <v>42.30372636345197</v>
      </c>
      <c r="AB228" s="3">
        <v>69.71113886617464</v>
      </c>
      <c r="AC228" s="3">
        <v>36.35314166981507</v>
      </c>
      <c r="AD228" s="3">
        <v>75</v>
      </c>
      <c r="AE228" s="3">
        <v>50</v>
      </c>
      <c r="AF228" s="4">
        <v>0.1994428581091288</v>
      </c>
      <c r="AG228" s="4">
        <v>0.274526277401721</v>
      </c>
      <c r="AH228" s="3">
        <v>0.2117713889938355</v>
      </c>
      <c r="AI228" s="3">
        <v>-0.8238325703626326</v>
      </c>
      <c r="AJ228" s="3">
        <v>0.7479820567488806</v>
      </c>
      <c r="AK228" s="3">
        <v>54.54125666792603</v>
      </c>
      <c r="AL228" s="3">
        <v>1.278135912610344</v>
      </c>
      <c r="AM228" s="3">
        <v>58.67920559936939</v>
      </c>
      <c r="AN228" s="3">
        <v>74.21923920284286</v>
      </c>
      <c r="AO228" s="3">
        <v>52.77148422658539</v>
      </c>
      <c r="AP228" s="3">
        <v>70</v>
      </c>
      <c r="AQ228" s="3">
        <v>55</v>
      </c>
      <c r="AR228" s="4">
        <v>0.2449490419839089</v>
      </c>
      <c r="AS228" s="4">
        <v>0.3337387125185027</v>
      </c>
      <c r="AT228" s="3">
        <v>0.7590494742195131</v>
      </c>
      <c r="AU228" s="3">
        <v>-2.037879707879502</v>
      </c>
      <c r="AV228" s="3">
        <v>2.774613922352265</v>
      </c>
      <c r="AW228" s="3">
        <v>60.10859369063416</v>
      </c>
      <c r="AX228" s="3">
        <v>1.234752547777662</v>
      </c>
      <c r="AY228" s="3">
        <v>60.74091536396246</v>
      </c>
      <c r="AZ228" s="3">
        <v>83.64634171858388</v>
      </c>
      <c r="BA228" s="3">
        <v>75.51045624228036</v>
      </c>
      <c r="BB228" s="3">
        <v>65</v>
      </c>
      <c r="BC228" s="3">
        <v>55</v>
      </c>
      <c r="BD228" s="4">
        <v>0.1761720293692714</v>
      </c>
      <c r="BE228" s="4">
        <v>0.294896420021805</v>
      </c>
      <c r="BF228" s="3">
        <v>0.6809415493974667</v>
      </c>
      <c r="BG228" s="3">
        <v>0.2451494084109961</v>
      </c>
      <c r="BH228" s="3">
        <v>0.6550085464713</v>
      </c>
      <c r="BI228" s="3">
        <v>67.20418249691214</v>
      </c>
      <c r="BJ228" s="3">
        <v>1.244659760907399</v>
      </c>
      <c r="BK228" s="3">
        <v>60.25743127207909</v>
      </c>
      <c r="BL228" s="3">
        <v>43.65735104398804</v>
      </c>
      <c r="BM228" s="3">
        <v>22.62704605521656</v>
      </c>
      <c r="BN228" s="3">
        <v>60</v>
      </c>
      <c r="BO228" s="3">
        <v>50</v>
      </c>
      <c r="BP228" s="4">
        <v>0.1421838355620579</v>
      </c>
      <c r="BQ228" s="4">
        <v>0.2537590777815538</v>
      </c>
      <c r="BR228" s="3">
        <v>0.6980729764072486</v>
      </c>
      <c r="BS228" s="3">
        <v>1.077754164333996</v>
      </c>
      <c r="BT228" s="3">
        <v>-0.2677992778854974</v>
      </c>
      <c r="BU228" s="3">
        <v>43.05081842208662</v>
      </c>
      <c r="BV228" s="3">
        <v>1.014088759380942</v>
      </c>
      <c r="BW228" s="3">
        <v>73.95802320674994</v>
      </c>
    </row>
    <row r="229" spans="1:75">
      <c r="A229" s="1" t="s">
        <v>302</v>
      </c>
      <c r="B229" s="1" t="s">
        <v>796</v>
      </c>
      <c r="C229" s="2">
        <v>234.4</v>
      </c>
      <c r="D229" t="s">
        <v>1065</v>
      </c>
      <c r="E229">
        <v>18.06</v>
      </c>
      <c r="F229">
        <v>365</v>
      </c>
      <c r="G229" s="3">
        <v>66.40019970908016</v>
      </c>
      <c r="H229" t="s">
        <v>1066</v>
      </c>
      <c r="I229">
        <v>5</v>
      </c>
      <c r="J229" s="1" t="s">
        <v>1069</v>
      </c>
      <c r="K229" s="1" t="s">
        <v>1072</v>
      </c>
      <c r="L229" s="1" t="s">
        <v>1073</v>
      </c>
      <c r="M229" s="1" t="s">
        <v>1073</v>
      </c>
      <c r="N229" s="1" t="s">
        <v>1076</v>
      </c>
      <c r="O229" s="1" t="s">
        <v>1076</v>
      </c>
      <c r="P229" s="3">
        <v>98</v>
      </c>
      <c r="Q229" s="3">
        <v>19.25051960151591</v>
      </c>
      <c r="R229" s="3">
        <v>90</v>
      </c>
      <c r="S229" s="3">
        <v>70</v>
      </c>
      <c r="T229" s="4">
        <v>0.1928157987192847</v>
      </c>
      <c r="U229" s="4">
        <v>0.2615775441049173</v>
      </c>
      <c r="V229" s="3">
        <v>0.5101506289349356</v>
      </c>
      <c r="W229" s="3">
        <v>0.2284535738817894</v>
      </c>
      <c r="X229" s="3">
        <v>-0.09945352189184704</v>
      </c>
      <c r="Y229" s="3">
        <v>57.70020784060637</v>
      </c>
      <c r="Z229" s="3">
        <v>1.772893464647496</v>
      </c>
      <c r="AA229" s="3">
        <v>42.30372636345197</v>
      </c>
      <c r="AB229" s="3">
        <v>71.40257851318903</v>
      </c>
      <c r="AC229" s="3">
        <v>37.16155283001779</v>
      </c>
      <c r="AD229" s="3">
        <v>75</v>
      </c>
      <c r="AE229" s="3">
        <v>55</v>
      </c>
      <c r="AF229" s="4">
        <v>0.2405126585495883</v>
      </c>
      <c r="AG229" s="4">
        <v>0.2571373241850905</v>
      </c>
      <c r="AH229" s="3">
        <v>0.09134936535483984</v>
      </c>
      <c r="AI229" s="3">
        <v>0.0320976420805908</v>
      </c>
      <c r="AJ229" s="3">
        <v>0.0451664881247007</v>
      </c>
      <c r="AK229" s="3">
        <v>55.86462113200712</v>
      </c>
      <c r="AL229" s="3">
        <v>1.278135912610344</v>
      </c>
      <c r="AM229" s="3">
        <v>58.67920559936939</v>
      </c>
      <c r="AN229" s="3">
        <v>74.54897634547733</v>
      </c>
      <c r="AO229" s="3">
        <v>53.43910208902259</v>
      </c>
      <c r="AP229" s="3">
        <v>70</v>
      </c>
      <c r="AQ229" s="3">
        <v>55</v>
      </c>
      <c r="AR229" s="4">
        <v>0.2179308845695375</v>
      </c>
      <c r="AS229" s="4">
        <v>0.3524955892678641</v>
      </c>
      <c r="AT229" s="3">
        <v>0.7813034029674197</v>
      </c>
      <c r="AU229" s="3">
        <v>-1.085925347880506</v>
      </c>
      <c r="AV229" s="3">
        <v>1.737388171461278</v>
      </c>
      <c r="AW229" s="3">
        <v>60.37564083560903</v>
      </c>
      <c r="AX229" s="3">
        <v>1.234752547777662</v>
      </c>
      <c r="AY229" s="3">
        <v>60.74091536396246</v>
      </c>
      <c r="AZ229" s="3">
        <v>53.9801821770039</v>
      </c>
      <c r="BA229" s="3">
        <v>23.36458537168245</v>
      </c>
      <c r="BB229" s="3">
        <v>60</v>
      </c>
      <c r="BC229" s="3">
        <v>50</v>
      </c>
      <c r="BD229" s="4">
        <v>0.1337167309885458</v>
      </c>
      <c r="BE229" s="4">
        <v>0.314670104794943</v>
      </c>
      <c r="BF229" s="3">
        <v>0.6668318549337361</v>
      </c>
      <c r="BG229" s="3">
        <v>0.7781382139449846</v>
      </c>
      <c r="BH229" s="3">
        <v>-0.195959539729878</v>
      </c>
      <c r="BI229" s="3">
        <v>43.34583414867298</v>
      </c>
      <c r="BJ229" s="3">
        <v>1.245337256444435</v>
      </c>
      <c r="BK229" s="3">
        <v>60.22464967773682</v>
      </c>
      <c r="BL229" s="3">
        <v>58.28324039585121</v>
      </c>
      <c r="BM229" s="3">
        <v>53.11723444993226</v>
      </c>
      <c r="BN229" s="3">
        <v>65</v>
      </c>
      <c r="BO229" s="3">
        <v>50</v>
      </c>
      <c r="BP229" s="4">
        <v>0.167339883163676</v>
      </c>
      <c r="BQ229" s="4">
        <v>0.2616226600921305</v>
      </c>
      <c r="BR229" s="3">
        <v>0.7705744816644087</v>
      </c>
      <c r="BS229" s="3">
        <v>-0.4214195877832437</v>
      </c>
      <c r="BT229" s="3">
        <v>1.328272340586051</v>
      </c>
      <c r="BU229" s="3">
        <v>57.24689377997291</v>
      </c>
      <c r="BV229" s="3">
        <v>1.018103106517211</v>
      </c>
      <c r="BW229" s="3">
        <v>73.66640914844527</v>
      </c>
    </row>
    <row r="230" spans="1:75">
      <c r="A230" s="1" t="s">
        <v>303</v>
      </c>
      <c r="B230" s="1" t="s">
        <v>797</v>
      </c>
      <c r="C230" s="2">
        <v>117.48</v>
      </c>
      <c r="D230" t="s">
        <v>1065</v>
      </c>
      <c r="E230">
        <v>-4.9</v>
      </c>
      <c r="F230">
        <v>365</v>
      </c>
      <c r="G230" s="3">
        <v>66.36690642075406</v>
      </c>
      <c r="H230" t="s">
        <v>1066</v>
      </c>
      <c r="I230">
        <v>5</v>
      </c>
      <c r="J230" s="1" t="s">
        <v>1069</v>
      </c>
      <c r="K230" s="1" t="s">
        <v>1072</v>
      </c>
      <c r="L230" s="1" t="s">
        <v>1072</v>
      </c>
      <c r="M230" s="1" t="s">
        <v>1074</v>
      </c>
      <c r="N230" s="1" t="s">
        <v>1076</v>
      </c>
      <c r="O230" s="1" t="s">
        <v>1076</v>
      </c>
      <c r="P230" s="3">
        <v>98</v>
      </c>
      <c r="Q230" s="3">
        <v>50.30201458700192</v>
      </c>
      <c r="R230" s="3">
        <v>100</v>
      </c>
      <c r="S230" s="3">
        <v>40</v>
      </c>
      <c r="T230" s="4">
        <v>0.3898498339267396</v>
      </c>
      <c r="U230" s="4">
        <v>0.4454114547774199</v>
      </c>
      <c r="V230" s="3">
        <v>0.4129954133273439</v>
      </c>
      <c r="W230" s="3">
        <v>0.1265845324533902</v>
      </c>
      <c r="X230" s="3">
        <v>0.1104463519755867</v>
      </c>
      <c r="Y230" s="3">
        <v>68.12080583480076</v>
      </c>
      <c r="Z230" s="3">
        <v>1.766095477161754</v>
      </c>
      <c r="AA230" s="3">
        <v>42.46656025671417</v>
      </c>
      <c r="AB230" s="3">
        <v>90.17782032786033</v>
      </c>
      <c r="AC230" s="3">
        <v>56.38542865071694</v>
      </c>
      <c r="AD230" s="3">
        <v>100</v>
      </c>
      <c r="AE230" s="3">
        <v>40</v>
      </c>
      <c r="AF230" s="4">
        <v>0.5408157715063882</v>
      </c>
      <c r="AG230" s="4">
        <v>0.442222400072151</v>
      </c>
      <c r="AH230" s="3">
        <v>0.8795142883572314</v>
      </c>
      <c r="AI230" s="3">
        <v>-0.3639143469563664</v>
      </c>
      <c r="AJ230" s="3">
        <v>1.314976826943382</v>
      </c>
      <c r="AK230" s="3">
        <v>70.55417146028678</v>
      </c>
      <c r="AL230" s="3">
        <v>1.278135912610344</v>
      </c>
      <c r="AM230" s="3">
        <v>58.67920559936939</v>
      </c>
      <c r="AN230" s="3">
        <v>89.13585648048557</v>
      </c>
      <c r="AO230" s="3">
        <v>75.47311714584927</v>
      </c>
      <c r="AP230" s="3">
        <v>85</v>
      </c>
      <c r="AQ230" s="3">
        <v>40</v>
      </c>
      <c r="AR230" s="4">
        <v>0.3489950747116979</v>
      </c>
      <c r="AS230" s="4">
        <v>0.5655282879984163</v>
      </c>
      <c r="AT230" s="3">
        <v>0.8180168213368051</v>
      </c>
      <c r="AU230" s="3">
        <v>0.7010378124515001</v>
      </c>
      <c r="AV230" s="3">
        <v>0.7063527207393695</v>
      </c>
      <c r="AW230" s="3">
        <v>72.18924685833971</v>
      </c>
      <c r="AX230" s="3">
        <v>1.234752547777662</v>
      </c>
      <c r="AY230" s="3">
        <v>60.74091536396246</v>
      </c>
      <c r="AZ230" s="3">
        <v>49.06291710673062</v>
      </c>
      <c r="BA230" s="3">
        <v>8.424427509081774</v>
      </c>
      <c r="BB230" s="3">
        <v>65</v>
      </c>
      <c r="BC230" s="3">
        <v>40</v>
      </c>
      <c r="BD230" s="4">
        <v>0.1751375747497669</v>
      </c>
      <c r="BE230" s="4">
        <v>0.4850212764814731</v>
      </c>
      <c r="BF230" s="3">
        <v>0.6848855018163547</v>
      </c>
      <c r="BG230" s="3">
        <v>4.130225819937337</v>
      </c>
      <c r="BH230" s="3">
        <v>-3.949922675086365</v>
      </c>
      <c r="BI230" s="3">
        <v>37.36977100363271</v>
      </c>
      <c r="BJ230" s="3">
        <v>1.312903873613815</v>
      </c>
      <c r="BK230" s="3">
        <v>57.12527893878459</v>
      </c>
      <c r="BL230" s="3">
        <v>43.15777599598411</v>
      </c>
      <c r="BM230" s="3">
        <v>16.25261371126062</v>
      </c>
      <c r="BN230" s="3">
        <v>65</v>
      </c>
      <c r="BO230" s="3">
        <v>40</v>
      </c>
      <c r="BP230" s="4">
        <v>0.173873130294247</v>
      </c>
      <c r="BQ230" s="4">
        <v>0.4018164699411841</v>
      </c>
      <c r="BR230" s="3">
        <v>0.03584279317931149</v>
      </c>
      <c r="BS230" s="3">
        <v>0.3508944641978442</v>
      </c>
      <c r="BT230" s="3">
        <v>-0.1838212354075326</v>
      </c>
      <c r="BU230" s="3">
        <v>40.50104548450425</v>
      </c>
      <c r="BV230" s="3">
        <v>1.065596590895322</v>
      </c>
      <c r="BW230" s="3">
        <v>70.38310805497645</v>
      </c>
    </row>
    <row r="231" spans="1:75">
      <c r="A231" s="1" t="s">
        <v>304</v>
      </c>
      <c r="B231" s="1" t="s">
        <v>798</v>
      </c>
      <c r="C231" s="2">
        <v>91.93000000000001</v>
      </c>
      <c r="D231" t="s">
        <v>1065</v>
      </c>
      <c r="E231">
        <v>55.72</v>
      </c>
      <c r="F231">
        <v>365</v>
      </c>
      <c r="G231" s="3">
        <v>66.32352572242236</v>
      </c>
      <c r="H231" t="s">
        <v>1066</v>
      </c>
      <c r="I231">
        <v>5</v>
      </c>
      <c r="J231" s="1" t="s">
        <v>1069</v>
      </c>
      <c r="K231" s="1" t="s">
        <v>1075</v>
      </c>
      <c r="L231" s="1" t="s">
        <v>1073</v>
      </c>
      <c r="M231" s="1" t="s">
        <v>1073</v>
      </c>
      <c r="N231" s="1" t="s">
        <v>1073</v>
      </c>
      <c r="O231" s="1" t="s">
        <v>1073</v>
      </c>
      <c r="P231" s="3">
        <v>28.4169115353534</v>
      </c>
      <c r="Q231" s="3">
        <v>10.07137498953373</v>
      </c>
      <c r="R231" s="3">
        <v>10</v>
      </c>
      <c r="S231" s="3">
        <v>40</v>
      </c>
      <c r="T231" s="4">
        <v>-0.343656561260895</v>
      </c>
      <c r="U231" s="4">
        <v>0.3876196502196774</v>
      </c>
      <c r="V231" s="3">
        <v>0.860260158223019</v>
      </c>
      <c r="W231" s="3">
        <v>-0.07963121763837246</v>
      </c>
      <c r="X231" s="3">
        <v>-0.374782912729396</v>
      </c>
      <c r="Y231" s="3">
        <v>16.02854999581349</v>
      </c>
      <c r="Z231" s="3">
        <v>1.772893464647496</v>
      </c>
      <c r="AA231" s="3">
        <v>42.30372636345197</v>
      </c>
      <c r="AB231" s="3">
        <v>69.55179465640603</v>
      </c>
      <c r="AC231" s="3">
        <v>56.04146861494569</v>
      </c>
      <c r="AD231" s="3">
        <v>60</v>
      </c>
      <c r="AE231" s="3">
        <v>40</v>
      </c>
      <c r="AF231" s="4">
        <v>0.07352627543265605</v>
      </c>
      <c r="AG231" s="4">
        <v>0.3222692486275728</v>
      </c>
      <c r="AH231" s="3">
        <v>0.8680489538315229</v>
      </c>
      <c r="AI231" s="3">
        <v>-1.823446744124505</v>
      </c>
      <c r="AJ231" s="3">
        <v>1.667742455015608</v>
      </c>
      <c r="AK231" s="3">
        <v>54.41658744597828</v>
      </c>
      <c r="AL231" s="3">
        <v>1.278135912610344</v>
      </c>
      <c r="AM231" s="3">
        <v>58.67920559936939</v>
      </c>
      <c r="AN231" s="3">
        <v>70.37314020209159</v>
      </c>
      <c r="AO231" s="3">
        <v>54.98429843038364</v>
      </c>
      <c r="AP231" s="3">
        <v>60</v>
      </c>
      <c r="AQ231" s="3">
        <v>55</v>
      </c>
      <c r="AR231" s="4">
        <v>0.1422266228932514</v>
      </c>
      <c r="AS231" s="4">
        <v>0.3443387577612083</v>
      </c>
      <c r="AT231" s="3">
        <v>0.8328099476794546</v>
      </c>
      <c r="AU231" s="3">
        <v>-2.284505620042406</v>
      </c>
      <c r="AV231" s="3">
        <v>2.881069111565191</v>
      </c>
      <c r="AW231" s="3">
        <v>56.99371937215346</v>
      </c>
      <c r="AX231" s="3">
        <v>1.234752547777662</v>
      </c>
      <c r="AY231" s="3">
        <v>60.74091536396246</v>
      </c>
      <c r="AZ231" s="3">
        <v>71.20080033831489</v>
      </c>
      <c r="BA231" s="3">
        <v>52.9746680280109</v>
      </c>
      <c r="BB231" s="3">
        <v>65</v>
      </c>
      <c r="BC231" s="3">
        <v>50</v>
      </c>
      <c r="BD231" s="4">
        <v>0.1519699930129267</v>
      </c>
      <c r="BE231" s="4">
        <v>0.3140718714240885</v>
      </c>
      <c r="BF231" s="3">
        <v>0.7658222676003632</v>
      </c>
      <c r="BG231" s="3">
        <v>-0.2134235363533637</v>
      </c>
      <c r="BH231" s="3">
        <v>1.270773514395688</v>
      </c>
      <c r="BI231" s="3">
        <v>57.18986721120436</v>
      </c>
      <c r="BJ231" s="3">
        <v>1.244989782462121</v>
      </c>
      <c r="BK231" s="3">
        <v>60.24145824849924</v>
      </c>
      <c r="BL231" s="3">
        <v>70.58079081809692</v>
      </c>
      <c r="BM231" s="3">
        <v>87.51327243325062</v>
      </c>
      <c r="BN231" s="3">
        <v>65</v>
      </c>
      <c r="BO231" s="3">
        <v>40</v>
      </c>
      <c r="BP231" s="4">
        <v>0.2001244665440364</v>
      </c>
      <c r="BQ231" s="4">
        <v>0.2714454517052505</v>
      </c>
      <c r="BR231" s="3">
        <v>0.9447393874055692</v>
      </c>
      <c r="BS231" s="3">
        <v>0.3113558176989586</v>
      </c>
      <c r="BT231" s="3">
        <v>1.578404649472008</v>
      </c>
      <c r="BU231" s="3">
        <v>69.00530897330026</v>
      </c>
      <c r="BV231" s="3">
        <v>1.022831313535691</v>
      </c>
      <c r="BW231" s="3">
        <v>73.32587398086432</v>
      </c>
    </row>
    <row r="232" spans="1:75">
      <c r="A232" s="1" t="s">
        <v>305</v>
      </c>
      <c r="B232" s="1" t="s">
        <v>799</v>
      </c>
      <c r="C232" s="2">
        <v>91.19</v>
      </c>
      <c r="D232" t="s">
        <v>1065</v>
      </c>
      <c r="E232">
        <v>55.24</v>
      </c>
      <c r="F232">
        <v>365</v>
      </c>
      <c r="G232" s="3">
        <v>66.25077827116013</v>
      </c>
      <c r="H232" t="s">
        <v>1066</v>
      </c>
      <c r="I232">
        <v>5</v>
      </c>
      <c r="J232" s="1" t="s">
        <v>1069</v>
      </c>
      <c r="K232" s="1" t="s">
        <v>1075</v>
      </c>
      <c r="L232" s="1" t="s">
        <v>1073</v>
      </c>
      <c r="M232" s="1" t="s">
        <v>1073</v>
      </c>
      <c r="N232" s="1" t="s">
        <v>1073</v>
      </c>
      <c r="O232" s="1" t="s">
        <v>1073</v>
      </c>
      <c r="P232" s="3">
        <v>27.88939636863314</v>
      </c>
      <c r="Q232" s="3">
        <v>9.327513080683579</v>
      </c>
      <c r="R232" s="3">
        <v>10</v>
      </c>
      <c r="S232" s="3">
        <v>40</v>
      </c>
      <c r="T232" s="4">
        <v>-0.3501508894198135</v>
      </c>
      <c r="U232" s="4">
        <v>0.3865659919191588</v>
      </c>
      <c r="V232" s="3">
        <v>0.8655026161367156</v>
      </c>
      <c r="W232" s="3">
        <v>-0.06453133595296517</v>
      </c>
      <c r="X232" s="3">
        <v>-0.394953341904857</v>
      </c>
      <c r="Y232" s="3">
        <v>15.73100523227343</v>
      </c>
      <c r="Z232" s="3">
        <v>1.772893464647496</v>
      </c>
      <c r="AA232" s="3">
        <v>42.30372636345197</v>
      </c>
      <c r="AB232" s="3">
        <v>69.56473124882436</v>
      </c>
      <c r="AC232" s="3">
        <v>56.06677224715469</v>
      </c>
      <c r="AD232" s="3">
        <v>60</v>
      </c>
      <c r="AE232" s="3">
        <v>40</v>
      </c>
      <c r="AF232" s="4">
        <v>0.07288828457354224</v>
      </c>
      <c r="AG232" s="4">
        <v>0.3236527114958511</v>
      </c>
      <c r="AH232" s="3">
        <v>0.8688924082384897</v>
      </c>
      <c r="AI232" s="3">
        <v>-1.833096812073868</v>
      </c>
      <c r="AJ232" s="3">
        <v>1.687136667902333</v>
      </c>
      <c r="AK232" s="3">
        <v>54.42670889886188</v>
      </c>
      <c r="AL232" s="3">
        <v>1.278135912610344</v>
      </c>
      <c r="AM232" s="3">
        <v>58.67920559936939</v>
      </c>
      <c r="AN232" s="3">
        <v>70.34183852281052</v>
      </c>
      <c r="AO232" s="3">
        <v>54.92092200865158</v>
      </c>
      <c r="AP232" s="3">
        <v>60</v>
      </c>
      <c r="AQ232" s="3">
        <v>55</v>
      </c>
      <c r="AR232" s="4">
        <v>0.1398659717253904</v>
      </c>
      <c r="AS232" s="4">
        <v>0.3458095866437074</v>
      </c>
      <c r="AT232" s="3">
        <v>0.830697400288386</v>
      </c>
      <c r="AU232" s="3">
        <v>-2.251125307615286</v>
      </c>
      <c r="AV232" s="3">
        <v>2.844456942200053</v>
      </c>
      <c r="AW232" s="3">
        <v>56.96836880346063</v>
      </c>
      <c r="AX232" s="3">
        <v>1.234752547777662</v>
      </c>
      <c r="AY232" s="3">
        <v>60.74091536396246</v>
      </c>
      <c r="AZ232" s="3">
        <v>71.17120333957378</v>
      </c>
      <c r="BA232" s="3">
        <v>52.8867619439895</v>
      </c>
      <c r="BB232" s="3">
        <v>65</v>
      </c>
      <c r="BC232" s="3">
        <v>50</v>
      </c>
      <c r="BD232" s="4">
        <v>0.1493283900856648</v>
      </c>
      <c r="BE232" s="4">
        <v>0.3144988114232043</v>
      </c>
      <c r="BF232" s="3">
        <v>0.76289206479965</v>
      </c>
      <c r="BG232" s="3">
        <v>-0.187648027601798</v>
      </c>
      <c r="BH232" s="3">
        <v>1.227346903704208</v>
      </c>
      <c r="BI232" s="3">
        <v>57.1547047775958</v>
      </c>
      <c r="BJ232" s="3">
        <v>1.245237878780407</v>
      </c>
      <c r="BK232" s="3">
        <v>60.22945597627934</v>
      </c>
      <c r="BL232" s="3">
        <v>70.55320135839204</v>
      </c>
      <c r="BM232" s="3">
        <v>87.47593619453302</v>
      </c>
      <c r="BN232" s="3">
        <v>65</v>
      </c>
      <c r="BO232" s="3">
        <v>40</v>
      </c>
      <c r="BP232" s="4">
        <v>0.1987537410753101</v>
      </c>
      <c r="BQ232" s="4">
        <v>0.2710629731195819</v>
      </c>
      <c r="BR232" s="3">
        <v>0.9439096932118449</v>
      </c>
      <c r="BS232" s="3">
        <v>0.2332602131505347</v>
      </c>
      <c r="BT232" s="3">
        <v>1.62697830166154</v>
      </c>
      <c r="BU232" s="3">
        <v>68.99037447781322</v>
      </c>
      <c r="BV232" s="3">
        <v>1.022652825012298</v>
      </c>
      <c r="BW232" s="3">
        <v>73.3386718988412</v>
      </c>
    </row>
    <row r="233" spans="1:75">
      <c r="A233" s="1" t="s">
        <v>306</v>
      </c>
      <c r="B233" s="1" t="s">
        <v>800</v>
      </c>
      <c r="C233" s="2">
        <v>72.3</v>
      </c>
      <c r="D233" t="s">
        <v>1065</v>
      </c>
      <c r="E233">
        <v>15.9</v>
      </c>
      <c r="F233">
        <v>365</v>
      </c>
      <c r="G233" s="3">
        <v>66.20231844730921</v>
      </c>
      <c r="H233" t="s">
        <v>1066</v>
      </c>
      <c r="I233">
        <v>5</v>
      </c>
      <c r="J233" s="1" t="s">
        <v>1069</v>
      </c>
      <c r="K233" s="1" t="s">
        <v>1073</v>
      </c>
      <c r="L233" s="1" t="s">
        <v>1076</v>
      </c>
      <c r="M233" s="1" t="s">
        <v>1073</v>
      </c>
      <c r="N233" s="1" t="s">
        <v>1073</v>
      </c>
      <c r="O233" s="1" t="s">
        <v>1076</v>
      </c>
      <c r="P233" s="3">
        <v>71.41626240082599</v>
      </c>
      <c r="Q233" s="3">
        <v>7.019503436352292</v>
      </c>
      <c r="R233" s="3">
        <v>75</v>
      </c>
      <c r="S233" s="3">
        <v>40</v>
      </c>
      <c r="T233" s="4">
        <v>0.009408301172262353</v>
      </c>
      <c r="U233" s="4">
        <v>0.4678925579170256</v>
      </c>
      <c r="V233" s="3">
        <v>0.4039006872704584</v>
      </c>
      <c r="W233" s="3">
        <v>0.7212818681268939</v>
      </c>
      <c r="X233" s="3">
        <v>-0.7635980286302702</v>
      </c>
      <c r="Y233" s="3">
        <v>40.80780137454092</v>
      </c>
      <c r="Z233" s="3">
        <v>1.750063958245519</v>
      </c>
      <c r="AA233" s="3">
        <v>42.85557659000607</v>
      </c>
      <c r="AB233" s="3">
        <v>54.76853221535332</v>
      </c>
      <c r="AC233" s="3">
        <v>22.12579874134678</v>
      </c>
      <c r="AD233" s="3">
        <v>65</v>
      </c>
      <c r="AE233" s="3">
        <v>40</v>
      </c>
      <c r="AF233" s="4">
        <v>0.1128034269388519</v>
      </c>
      <c r="AG233" s="4">
        <v>0.4225456624497837</v>
      </c>
      <c r="AH233" s="3">
        <v>0.1958236451378099</v>
      </c>
      <c r="AI233" s="3">
        <v>-0.1815250888556587</v>
      </c>
      <c r="AJ233" s="3">
        <v>0.04797549075603707</v>
      </c>
      <c r="AK233" s="3">
        <v>42.85031949653872</v>
      </c>
      <c r="AL233" s="3">
        <v>1.278135912610344</v>
      </c>
      <c r="AM233" s="3">
        <v>58.67920559936939</v>
      </c>
      <c r="AN233" s="3">
        <v>69.91344283191879</v>
      </c>
      <c r="AO233" s="3">
        <v>51.55355046189355</v>
      </c>
      <c r="AP233" s="3">
        <v>70</v>
      </c>
      <c r="AQ233" s="3">
        <v>40</v>
      </c>
      <c r="AR233" s="4">
        <v>0.2375171051563799</v>
      </c>
      <c r="AS233" s="4">
        <v>0.4933515653298891</v>
      </c>
      <c r="AT233" s="3">
        <v>0.7184516820631184</v>
      </c>
      <c r="AU233" s="3">
        <v>-1.666594639598652</v>
      </c>
      <c r="AV233" s="3">
        <v>2.149347127635135</v>
      </c>
      <c r="AW233" s="3">
        <v>56.62142018475743</v>
      </c>
      <c r="AX233" s="3">
        <v>1.234752547777662</v>
      </c>
      <c r="AY233" s="3">
        <v>60.74091536396246</v>
      </c>
      <c r="AZ233" s="3">
        <v>72.72867409692199</v>
      </c>
      <c r="BA233" s="3">
        <v>49.87627010628469</v>
      </c>
      <c r="BB233" s="3">
        <v>70</v>
      </c>
      <c r="BC233" s="3">
        <v>40</v>
      </c>
      <c r="BD233" s="4">
        <v>0.2114733893692665</v>
      </c>
      <c r="BE233" s="4">
        <v>0.4409242574935719</v>
      </c>
      <c r="BF233" s="3">
        <v>0.6888402056241785</v>
      </c>
      <c r="BG233" s="3">
        <v>-0.009548121282600954</v>
      </c>
      <c r="BH233" s="3">
        <v>0.8117408749972987</v>
      </c>
      <c r="BI233" s="3">
        <v>55.95050804251387</v>
      </c>
      <c r="BJ233" s="3">
        <v>1.299875133245604</v>
      </c>
      <c r="BK233" s="3">
        <v>57.69784964863171</v>
      </c>
      <c r="BL233" s="3">
        <v>62.26851761436453</v>
      </c>
      <c r="BM233" s="3">
        <v>57.83447716596238</v>
      </c>
      <c r="BN233" s="3">
        <v>70</v>
      </c>
      <c r="BO233" s="3">
        <v>40</v>
      </c>
      <c r="BP233" s="4">
        <v>0.2367714901694075</v>
      </c>
      <c r="BQ233" s="4">
        <v>0.3533083483288435</v>
      </c>
      <c r="BR233" s="3">
        <v>0.9278159055320792</v>
      </c>
      <c r="BS233" s="3">
        <v>-0.1954296762209959</v>
      </c>
      <c r="BT233" s="3">
        <v>1.93464958733966</v>
      </c>
      <c r="BU233" s="3">
        <v>59.13379086638496</v>
      </c>
      <c r="BV233" s="3">
        <v>1.053010752431932</v>
      </c>
      <c r="BW233" s="3">
        <v>71.22434393645767</v>
      </c>
    </row>
    <row r="234" spans="1:75">
      <c r="A234" s="1" t="s">
        <v>307</v>
      </c>
      <c r="B234" s="1" t="s">
        <v>801</v>
      </c>
      <c r="C234" s="2">
        <v>80.62</v>
      </c>
      <c r="D234" t="s">
        <v>1065</v>
      </c>
      <c r="E234">
        <v>-8.27</v>
      </c>
      <c r="F234">
        <v>365</v>
      </c>
      <c r="G234" s="3">
        <v>66.19760215869644</v>
      </c>
      <c r="H234" t="s">
        <v>1066</v>
      </c>
      <c r="I234">
        <v>5</v>
      </c>
      <c r="J234" s="1" t="s">
        <v>1069</v>
      </c>
      <c r="K234" s="1" t="s">
        <v>1074</v>
      </c>
      <c r="L234" s="1" t="s">
        <v>1073</v>
      </c>
      <c r="M234" s="1" t="s">
        <v>1073</v>
      </c>
      <c r="N234" s="1" t="s">
        <v>1073</v>
      </c>
      <c r="O234" s="1" t="s">
        <v>1076</v>
      </c>
      <c r="P234" s="3">
        <v>82.68614244683715</v>
      </c>
      <c r="Q234" s="3">
        <v>6.597731470680332</v>
      </c>
      <c r="R234" s="3">
        <v>75</v>
      </c>
      <c r="S234" s="3">
        <v>70</v>
      </c>
      <c r="T234" s="4">
        <v>0.0350548326278521</v>
      </c>
      <c r="U234" s="4">
        <v>0.2621713468672077</v>
      </c>
      <c r="V234" s="3">
        <v>0.1919578225227222</v>
      </c>
      <c r="W234" s="3">
        <v>0.1351572752652815</v>
      </c>
      <c r="X234" s="3">
        <v>-0.250946103552204</v>
      </c>
      <c r="Y234" s="3">
        <v>46.63909258827213</v>
      </c>
      <c r="Z234" s="3">
        <v>1.772893464647496</v>
      </c>
      <c r="AA234" s="3">
        <v>42.30372636345197</v>
      </c>
      <c r="AB234" s="3">
        <v>65.4850827763162</v>
      </c>
      <c r="AC234" s="3">
        <v>40.58708786410604</v>
      </c>
      <c r="AD234" s="3">
        <v>60</v>
      </c>
      <c r="AE234" s="3">
        <v>55</v>
      </c>
      <c r="AF234" s="4">
        <v>0.08709065295686963</v>
      </c>
      <c r="AG234" s="4">
        <v>0.2580736641660069</v>
      </c>
      <c r="AH234" s="3">
        <v>0.3529029288035346</v>
      </c>
      <c r="AI234" s="3">
        <v>-0.5091407254764637</v>
      </c>
      <c r="AJ234" s="3">
        <v>0.5997107226942188</v>
      </c>
      <c r="AK234" s="3">
        <v>51.23483514564242</v>
      </c>
      <c r="AL234" s="3">
        <v>1.278135912610344</v>
      </c>
      <c r="AM234" s="3">
        <v>58.67920559936939</v>
      </c>
      <c r="AN234" s="3">
        <v>67.11499686416597</v>
      </c>
      <c r="AO234" s="3">
        <v>48.38754480596371</v>
      </c>
      <c r="AP234" s="3">
        <v>60</v>
      </c>
      <c r="AQ234" s="3">
        <v>55</v>
      </c>
      <c r="AR234" s="4">
        <v>0.1207539690511829</v>
      </c>
      <c r="AS234" s="4">
        <v>0.332059344157194</v>
      </c>
      <c r="AT234" s="3">
        <v>0.6129181601987903</v>
      </c>
      <c r="AU234" s="3">
        <v>-0.5262522973646295</v>
      </c>
      <c r="AV234" s="3">
        <v>0.8628529479740309</v>
      </c>
      <c r="AW234" s="3">
        <v>54.35501792238549</v>
      </c>
      <c r="AX234" s="3">
        <v>1.234752547777662</v>
      </c>
      <c r="AY234" s="3">
        <v>60.74091536396246</v>
      </c>
      <c r="AZ234" s="3">
        <v>72.05514368525313</v>
      </c>
      <c r="BA234" s="3">
        <v>57.22859561379747</v>
      </c>
      <c r="BB234" s="3">
        <v>60</v>
      </c>
      <c r="BC234" s="3">
        <v>55</v>
      </c>
      <c r="BD234" s="4">
        <v>0.1128924742835594</v>
      </c>
      <c r="BE234" s="4">
        <v>0.3004282625151173</v>
      </c>
      <c r="BF234" s="3">
        <v>0.5678821310774187</v>
      </c>
      <c r="BG234" s="3">
        <v>0.132332621843986</v>
      </c>
      <c r="BH234" s="3">
        <v>0.214914406128266</v>
      </c>
      <c r="BI234" s="3">
        <v>57.89143824551898</v>
      </c>
      <c r="BJ234" s="3">
        <v>1.244659760907399</v>
      </c>
      <c r="BK234" s="3">
        <v>60.25743127207909</v>
      </c>
      <c r="BL234" s="3">
        <v>55.5648006780627</v>
      </c>
      <c r="BM234" s="3">
        <v>52.00393074643156</v>
      </c>
      <c r="BN234" s="3">
        <v>60</v>
      </c>
      <c r="BO234" s="3">
        <v>50</v>
      </c>
      <c r="BP234" s="4">
        <v>0.1207546906859123</v>
      </c>
      <c r="BQ234" s="4">
        <v>0.2489962046608693</v>
      </c>
      <c r="BR234" s="3">
        <v>0.7334643582143852</v>
      </c>
      <c r="BS234" s="3">
        <v>-0.6495301076108668</v>
      </c>
      <c r="BT234" s="3">
        <v>1.246673266612645</v>
      </c>
      <c r="BU234" s="3">
        <v>54.80157229857262</v>
      </c>
      <c r="BV234" s="3">
        <v>1.013927125581942</v>
      </c>
      <c r="BW234" s="3">
        <v>73.96981312335822</v>
      </c>
    </row>
    <row r="235" spans="1:75">
      <c r="A235" s="1" t="s">
        <v>308</v>
      </c>
      <c r="B235" s="1" t="s">
        <v>802</v>
      </c>
      <c r="C235" s="2">
        <v>79.90000000000001</v>
      </c>
      <c r="D235" t="s">
        <v>1065</v>
      </c>
      <c r="E235">
        <v>17.58</v>
      </c>
      <c r="F235">
        <v>365</v>
      </c>
      <c r="G235" s="3">
        <v>66.1679592458506</v>
      </c>
      <c r="H235" t="s">
        <v>1066</v>
      </c>
      <c r="I235">
        <v>5</v>
      </c>
      <c r="J235" s="1" t="s">
        <v>1069</v>
      </c>
      <c r="K235" s="1" t="s">
        <v>1074</v>
      </c>
      <c r="L235" s="1" t="s">
        <v>1076</v>
      </c>
      <c r="M235" s="1" t="s">
        <v>1073</v>
      </c>
      <c r="N235" s="1" t="s">
        <v>1073</v>
      </c>
      <c r="O235" s="1" t="s">
        <v>1076</v>
      </c>
      <c r="P235" s="3">
        <v>89.8936445210777</v>
      </c>
      <c r="Q235" s="3">
        <v>9.261204654436483</v>
      </c>
      <c r="R235" s="3">
        <v>90</v>
      </c>
      <c r="S235" s="3">
        <v>55</v>
      </c>
      <c r="T235" s="4">
        <v>0.1753235141384131</v>
      </c>
      <c r="U235" s="4">
        <v>0.3290517533283269</v>
      </c>
      <c r="V235" s="3">
        <v>0.8522409308872965</v>
      </c>
      <c r="W235" s="3">
        <v>1.038438414363342</v>
      </c>
      <c r="X235" s="3">
        <v>-0.8372039176136489</v>
      </c>
      <c r="Y235" s="3">
        <v>50.7044818617746</v>
      </c>
      <c r="Z235" s="3">
        <v>1.772893464647496</v>
      </c>
      <c r="AA235" s="3">
        <v>42.30372636345197</v>
      </c>
      <c r="AB235" s="3">
        <v>52.97201816707216</v>
      </c>
      <c r="AC235" s="3">
        <v>8.611864834638594</v>
      </c>
      <c r="AD235" s="3">
        <v>70</v>
      </c>
      <c r="AE235" s="3">
        <v>50</v>
      </c>
      <c r="AF235" s="4">
        <v>0.151435506410637</v>
      </c>
      <c r="AG235" s="4">
        <v>0.2921865270254871</v>
      </c>
      <c r="AH235" s="3">
        <v>0.1198996017797155</v>
      </c>
      <c r="AI235" s="3">
        <v>0.3578546883914903</v>
      </c>
      <c r="AJ235" s="3">
        <v>-0.3246168408880782</v>
      </c>
      <c r="AK235" s="3">
        <v>41.44474593385544</v>
      </c>
      <c r="AL235" s="3">
        <v>1.278135912610344</v>
      </c>
      <c r="AM235" s="3">
        <v>58.67920559936939</v>
      </c>
      <c r="AN235" s="3">
        <v>66.37511436916149</v>
      </c>
      <c r="AO235" s="3">
        <v>44.38950680568557</v>
      </c>
      <c r="AP235" s="3">
        <v>65</v>
      </c>
      <c r="AQ235" s="3">
        <v>50</v>
      </c>
      <c r="AR235" s="4">
        <v>0.1775332559269779</v>
      </c>
      <c r="AS235" s="4">
        <v>0.3825972907602441</v>
      </c>
      <c r="AT235" s="3">
        <v>0.4796502268561857</v>
      </c>
      <c r="AU235" s="3">
        <v>-0.4334343427978775</v>
      </c>
      <c r="AV235" s="3">
        <v>0.7474691828688688</v>
      </c>
      <c r="AW235" s="3">
        <v>53.75580272227423</v>
      </c>
      <c r="AX235" s="3">
        <v>1.234752547777662</v>
      </c>
      <c r="AY235" s="3">
        <v>60.74091536396246</v>
      </c>
      <c r="AZ235" s="3">
        <v>73.69466942475442</v>
      </c>
      <c r="BA235" s="3">
        <v>52.29243996013683</v>
      </c>
      <c r="BB235" s="3">
        <v>70</v>
      </c>
      <c r="BC235" s="3">
        <v>50</v>
      </c>
      <c r="BD235" s="4">
        <v>0.2192714813853713</v>
      </c>
      <c r="BE235" s="4">
        <v>0.3243779668767174</v>
      </c>
      <c r="BF235" s="3">
        <v>0.7430813320045607</v>
      </c>
      <c r="BG235" s="3">
        <v>-0.3856231074855919</v>
      </c>
      <c r="BH235" s="3">
        <v>0.934353693260372</v>
      </c>
      <c r="BI235" s="3">
        <v>58.91697598405473</v>
      </c>
      <c r="BJ235" s="3">
        <v>1.250822334206344</v>
      </c>
      <c r="BK235" s="3">
        <v>59.96055390839185</v>
      </c>
      <c r="BL235" s="3">
        <v>58.44700612887034</v>
      </c>
      <c r="BM235" s="3">
        <v>58.13657959641869</v>
      </c>
      <c r="BN235" s="3">
        <v>65</v>
      </c>
      <c r="BO235" s="3">
        <v>40</v>
      </c>
      <c r="BP235" s="4">
        <v>0.1805153210297192</v>
      </c>
      <c r="BQ235" s="4">
        <v>0.2672015546285545</v>
      </c>
      <c r="BR235" s="3">
        <v>0.9378859865472897</v>
      </c>
      <c r="BS235" s="3">
        <v>-0.1060485898299751</v>
      </c>
      <c r="BT235" s="3">
        <v>1.324645027716434</v>
      </c>
      <c r="BU235" s="3">
        <v>57.25463183856748</v>
      </c>
      <c r="BV235" s="3">
        <v>1.020825813598188</v>
      </c>
      <c r="BW235" s="3">
        <v>73.46992895452105</v>
      </c>
    </row>
    <row r="236" spans="1:75">
      <c r="A236" s="1" t="s">
        <v>309</v>
      </c>
      <c r="B236" s="1" t="s">
        <v>803</v>
      </c>
      <c r="C236" s="2">
        <v>299.79</v>
      </c>
      <c r="D236" t="s">
        <v>1065</v>
      </c>
      <c r="E236">
        <v>-14.93</v>
      </c>
      <c r="F236">
        <v>365</v>
      </c>
      <c r="G236" s="3">
        <v>66.13534422956033</v>
      </c>
      <c r="H236" t="s">
        <v>1066</v>
      </c>
      <c r="I236">
        <v>5</v>
      </c>
      <c r="J236" s="1" t="s">
        <v>1069</v>
      </c>
      <c r="K236" s="1" t="s">
        <v>1075</v>
      </c>
      <c r="L236" s="1" t="s">
        <v>1076</v>
      </c>
      <c r="M236" s="1" t="s">
        <v>1073</v>
      </c>
      <c r="N236" s="1" t="s">
        <v>1074</v>
      </c>
      <c r="O236" s="1" t="s">
        <v>1074</v>
      </c>
      <c r="P236" s="3">
        <v>24.15424870239269</v>
      </c>
      <c r="Q236" s="3">
        <v>9.491645685476126</v>
      </c>
      <c r="R236" s="3">
        <v>5</v>
      </c>
      <c r="S236" s="3">
        <v>40</v>
      </c>
      <c r="T236" s="4">
        <v>-0.4774567035831228</v>
      </c>
      <c r="U236" s="4">
        <v>0.4669022025281226</v>
      </c>
      <c r="V236" s="3">
        <v>0.8983291370952251</v>
      </c>
      <c r="W236" s="3">
        <v>0.5708705013873289</v>
      </c>
      <c r="X236" s="3">
        <v>-1.257116086829808</v>
      </c>
      <c r="Y236" s="3">
        <v>13.79665827419045</v>
      </c>
      <c r="Z236" s="3">
        <v>1.750731823776362</v>
      </c>
      <c r="AA236" s="3">
        <v>42.83922813388035</v>
      </c>
      <c r="AB236" s="3">
        <v>54.07645190160486</v>
      </c>
      <c r="AC236" s="3">
        <v>55.77210797395604</v>
      </c>
      <c r="AD236" s="3">
        <v>30</v>
      </c>
      <c r="AE236" s="3">
        <v>40</v>
      </c>
      <c r="AF236" s="4">
        <v>-0.08609753309913959</v>
      </c>
      <c r="AG236" s="4">
        <v>0.386167329642538</v>
      </c>
      <c r="AH236" s="3">
        <v>0.8590702657985348</v>
      </c>
      <c r="AI236" s="3">
        <v>-1.86354547026792</v>
      </c>
      <c r="AJ236" s="3">
        <v>1.083449300963072</v>
      </c>
      <c r="AK236" s="3">
        <v>42.30884318958242</v>
      </c>
      <c r="AL236" s="3">
        <v>1.278135912610344</v>
      </c>
      <c r="AM236" s="3">
        <v>58.67920559936939</v>
      </c>
      <c r="AN236" s="3">
        <v>69.01924438193414</v>
      </c>
      <c r="AO236" s="3">
        <v>54.74306938292342</v>
      </c>
      <c r="AP236" s="3">
        <v>65</v>
      </c>
      <c r="AQ236" s="3">
        <v>40</v>
      </c>
      <c r="AR236" s="4">
        <v>0.1542456274743315</v>
      </c>
      <c r="AS236" s="4">
        <v>0.4271575939479652</v>
      </c>
      <c r="AT236" s="3">
        <v>0.8247689794307804</v>
      </c>
      <c r="AU236" s="3">
        <v>-3.897857868363343</v>
      </c>
      <c r="AV236" s="3">
        <v>4.205339380089528</v>
      </c>
      <c r="AW236" s="3">
        <v>55.89722775316937</v>
      </c>
      <c r="AX236" s="3">
        <v>1.234752547777662</v>
      </c>
      <c r="AY236" s="3">
        <v>60.74091536396246</v>
      </c>
      <c r="AZ236" s="3">
        <v>75.93582379943099</v>
      </c>
      <c r="BA236" s="3">
        <v>52.13993422635559</v>
      </c>
      <c r="BB236" s="3">
        <v>75</v>
      </c>
      <c r="BC236" s="3">
        <v>40</v>
      </c>
      <c r="BD236" s="4">
        <v>0.2663698526589551</v>
      </c>
      <c r="BE236" s="4">
        <v>0.4125714586043638</v>
      </c>
      <c r="BF236" s="3">
        <v>0.7379978075451861</v>
      </c>
      <c r="BG236" s="3">
        <v>-2.076838975039658</v>
      </c>
      <c r="BH236" s="3">
        <v>3.292876850840488</v>
      </c>
      <c r="BI236" s="3">
        <v>58.85597369054224</v>
      </c>
      <c r="BJ236" s="3">
        <v>1.29019739268426</v>
      </c>
      <c r="BK236" s="3">
        <v>58.13063987361053</v>
      </c>
      <c r="BL236" s="3">
        <v>76.06882249278586</v>
      </c>
      <c r="BM236" s="3">
        <v>84.43722988694415</v>
      </c>
      <c r="BN236" s="3">
        <v>75</v>
      </c>
      <c r="BO236" s="3">
        <v>40</v>
      </c>
      <c r="BP236" s="4">
        <v>0.271092573483515</v>
      </c>
      <c r="BQ236" s="4">
        <v>0.378159961942174</v>
      </c>
      <c r="BR236" s="3">
        <v>0.8763828863765368</v>
      </c>
      <c r="BS236" s="3">
        <v>0.6272714752525792</v>
      </c>
      <c r="BT236" s="3">
        <v>1.838132656691735</v>
      </c>
      <c r="BU236" s="3">
        <v>71.77489195477767</v>
      </c>
      <c r="BV236" s="3">
        <v>1.059824966935702</v>
      </c>
      <c r="BW236" s="3">
        <v>70.76640232098828</v>
      </c>
    </row>
    <row r="237" spans="1:75">
      <c r="A237" s="1" t="s">
        <v>310</v>
      </c>
      <c r="B237" s="1" t="s">
        <v>804</v>
      </c>
      <c r="C237" s="2">
        <v>110.77</v>
      </c>
      <c r="D237" t="s">
        <v>1065</v>
      </c>
      <c r="E237">
        <v>1.48</v>
      </c>
      <c r="F237">
        <v>365</v>
      </c>
      <c r="G237" s="3">
        <v>66.11218732455379</v>
      </c>
      <c r="H237" t="s">
        <v>1066</v>
      </c>
      <c r="I237">
        <v>5</v>
      </c>
      <c r="J237" s="1" t="s">
        <v>1069</v>
      </c>
      <c r="K237" s="1" t="s">
        <v>1072</v>
      </c>
      <c r="L237" s="1" t="s">
        <v>1074</v>
      </c>
      <c r="M237" s="1" t="s">
        <v>1076</v>
      </c>
      <c r="N237" s="1" t="s">
        <v>1073</v>
      </c>
      <c r="O237" s="1" t="s">
        <v>1076</v>
      </c>
      <c r="P237" s="3">
        <v>98</v>
      </c>
      <c r="Q237" s="3">
        <v>30.03789724464318</v>
      </c>
      <c r="R237" s="3">
        <v>90</v>
      </c>
      <c r="S237" s="3">
        <v>75</v>
      </c>
      <c r="T237" s="4">
        <v>0.162652274686776</v>
      </c>
      <c r="U237" s="4">
        <v>0.2383025435067165</v>
      </c>
      <c r="V237" s="3">
        <v>0.08875769768603314</v>
      </c>
      <c r="W237" s="3">
        <v>-0.1580487934746203</v>
      </c>
      <c r="X237" s="3">
        <v>0.1923415701903949</v>
      </c>
      <c r="Y237" s="3">
        <v>63.01515889785727</v>
      </c>
      <c r="Z237" s="3">
        <v>1.772893464647496</v>
      </c>
      <c r="AA237" s="3">
        <v>42.30372636345197</v>
      </c>
      <c r="AB237" s="3">
        <v>80.62044443410167</v>
      </c>
      <c r="AC237" s="3">
        <v>50.19145448203957</v>
      </c>
      <c r="AD237" s="3">
        <v>75</v>
      </c>
      <c r="AE237" s="3">
        <v>65</v>
      </c>
      <c r="AF237" s="4">
        <v>0.1920204627237064</v>
      </c>
      <c r="AG237" s="4">
        <v>0.2159175781245488</v>
      </c>
      <c r="AH237" s="3">
        <v>0.6730484827346525</v>
      </c>
      <c r="AI237" s="3">
        <v>-0.1072529759402745</v>
      </c>
      <c r="AJ237" s="3">
        <v>0.4055627358441418</v>
      </c>
      <c r="AK237" s="3">
        <v>63.07658179281583</v>
      </c>
      <c r="AL237" s="3">
        <v>1.278135912610344</v>
      </c>
      <c r="AM237" s="3">
        <v>58.67920559936939</v>
      </c>
      <c r="AN237" s="3">
        <v>43.52908724475603</v>
      </c>
      <c r="AO237" s="3">
        <v>10.63322014014211</v>
      </c>
      <c r="AP237" s="3">
        <v>45</v>
      </c>
      <c r="AQ237" s="3">
        <v>65</v>
      </c>
      <c r="AR237" s="4">
        <v>0.08147597603661495</v>
      </c>
      <c r="AS237" s="4">
        <v>0.2995311803007327</v>
      </c>
      <c r="AT237" s="3">
        <v>0.5906602371931756</v>
      </c>
      <c r="AU237" s="3">
        <v>0.6530734241120941</v>
      </c>
      <c r="AV237" s="3">
        <v>-0.4488775122588927</v>
      </c>
      <c r="AW237" s="3">
        <v>35.25328805605685</v>
      </c>
      <c r="AX237" s="3">
        <v>1.234752547777662</v>
      </c>
      <c r="AY237" s="3">
        <v>60.74091536396246</v>
      </c>
      <c r="AZ237" s="3">
        <v>67.10100409661096</v>
      </c>
      <c r="BA237" s="3">
        <v>42.27780475463441</v>
      </c>
      <c r="BB237" s="3">
        <v>60</v>
      </c>
      <c r="BC237" s="3">
        <v>65</v>
      </c>
      <c r="BD237" s="4">
        <v>0.1308413701065315</v>
      </c>
      <c r="BE237" s="4">
        <v>0.2524484920110626</v>
      </c>
      <c r="BF237" s="3">
        <v>0.5406759299972728</v>
      </c>
      <c r="BG237" s="3">
        <v>-0.1463023585300134</v>
      </c>
      <c r="BH237" s="3">
        <v>0.4487544222789646</v>
      </c>
      <c r="BI237" s="3">
        <v>53.91112190185376</v>
      </c>
      <c r="BJ237" s="3">
        <v>1.244659760907399</v>
      </c>
      <c r="BK237" s="3">
        <v>60.25743127207909</v>
      </c>
      <c r="BL237" s="3">
        <v>62.4601739544486</v>
      </c>
      <c r="BM237" s="3">
        <v>59.00557983543365</v>
      </c>
      <c r="BN237" s="3">
        <v>65</v>
      </c>
      <c r="BO237" s="3">
        <v>60</v>
      </c>
      <c r="BP237" s="4">
        <v>0.1659969383785491</v>
      </c>
      <c r="BQ237" s="4">
        <v>0.213564078610353</v>
      </c>
      <c r="BR237" s="3">
        <v>0.9668526611811216</v>
      </c>
      <c r="BS237" s="3">
        <v>-1.326617015436008</v>
      </c>
      <c r="BT237" s="3">
        <v>2.620975593591871</v>
      </c>
      <c r="BU237" s="3">
        <v>61.60223193417346</v>
      </c>
      <c r="BV237" s="3">
        <v>1.013927125581942</v>
      </c>
      <c r="BW237" s="3">
        <v>73.96981312335822</v>
      </c>
    </row>
    <row r="238" spans="1:75">
      <c r="A238" s="1" t="s">
        <v>311</v>
      </c>
      <c r="B238" s="1" t="s">
        <v>805</v>
      </c>
      <c r="C238" s="2">
        <v>230.94</v>
      </c>
      <c r="D238" t="s">
        <v>1065</v>
      </c>
      <c r="E238">
        <v>-45.14</v>
      </c>
      <c r="F238">
        <v>365</v>
      </c>
      <c r="G238" s="3">
        <v>66.10464078960119</v>
      </c>
      <c r="H238" t="s">
        <v>1066</v>
      </c>
      <c r="I238">
        <v>5</v>
      </c>
      <c r="J238" s="1" t="s">
        <v>1069</v>
      </c>
      <c r="K238" s="1" t="s">
        <v>1072</v>
      </c>
      <c r="L238" s="1" t="s">
        <v>1074</v>
      </c>
      <c r="M238" s="1" t="s">
        <v>1074</v>
      </c>
      <c r="N238" s="1" t="s">
        <v>1076</v>
      </c>
      <c r="O238" s="1" t="s">
        <v>1076</v>
      </c>
      <c r="P238" s="3">
        <v>98</v>
      </c>
      <c r="Q238" s="3">
        <v>42.71264560340985</v>
      </c>
      <c r="R238" s="3">
        <v>85</v>
      </c>
      <c r="S238" s="3">
        <v>40</v>
      </c>
      <c r="T238" s="4">
        <v>0.1440856739042734</v>
      </c>
      <c r="U238" s="4">
        <v>0.5486155296167189</v>
      </c>
      <c r="V238" s="3">
        <v>0.4237548534469948</v>
      </c>
      <c r="W238" s="3">
        <v>-0.2537103793663744</v>
      </c>
      <c r="X238" s="3">
        <v>0.5653582535696885</v>
      </c>
      <c r="Y238" s="3">
        <v>59.08505824136394</v>
      </c>
      <c r="Z238" s="3">
        <v>1.704946557469335</v>
      </c>
      <c r="AA238" s="3">
        <v>43.98964863234367</v>
      </c>
      <c r="AB238" s="3">
        <v>76.73756606656598</v>
      </c>
      <c r="AC238" s="3">
        <v>49.03827934081578</v>
      </c>
      <c r="AD238" s="3">
        <v>80</v>
      </c>
      <c r="AE238" s="3">
        <v>40</v>
      </c>
      <c r="AF238" s="4">
        <v>0.2742210620857814</v>
      </c>
      <c r="AG238" s="4">
        <v>0.4927906859343336</v>
      </c>
      <c r="AH238" s="3">
        <v>0.6346093113605259</v>
      </c>
      <c r="AI238" s="3">
        <v>-0.5779433387994929</v>
      </c>
      <c r="AJ238" s="3">
        <v>1.121204338875896</v>
      </c>
      <c r="AK238" s="3">
        <v>59.61531173632631</v>
      </c>
      <c r="AL238" s="3">
        <v>1.287212359233648</v>
      </c>
      <c r="AM238" s="3">
        <v>58.26544428508427</v>
      </c>
      <c r="AN238" s="3">
        <v>87.46918181399512</v>
      </c>
      <c r="AO238" s="3">
        <v>57.09860565063071</v>
      </c>
      <c r="AP238" s="3">
        <v>100</v>
      </c>
      <c r="AQ238" s="3">
        <v>40</v>
      </c>
      <c r="AR238" s="4">
        <v>0.537956357990799</v>
      </c>
      <c r="AS238" s="4">
        <v>0.5405853191893968</v>
      </c>
      <c r="AT238" s="3">
        <v>0.9032868550210236</v>
      </c>
      <c r="AU238" s="3">
        <v>-1.753003157498702</v>
      </c>
      <c r="AV238" s="3">
        <v>3.291678292274854</v>
      </c>
      <c r="AW238" s="3">
        <v>70.83944226025228</v>
      </c>
      <c r="AX238" s="3">
        <v>1.234752547777662</v>
      </c>
      <c r="AY238" s="3">
        <v>60.74091536396246</v>
      </c>
      <c r="AZ238" s="3">
        <v>51.91804136347451</v>
      </c>
      <c r="BA238" s="3">
        <v>9.077043217900689</v>
      </c>
      <c r="BB238" s="3">
        <v>70</v>
      </c>
      <c r="BC238" s="3">
        <v>40</v>
      </c>
      <c r="BD238" s="4">
        <v>0.239655736533576</v>
      </c>
      <c r="BE238" s="4">
        <v>0.4746750448926166</v>
      </c>
      <c r="BF238" s="3">
        <v>0.815408643580138</v>
      </c>
      <c r="BG238" s="3">
        <v>2.734836130968275</v>
      </c>
      <c r="BH238" s="3">
        <v>-1.285404046283199</v>
      </c>
      <c r="BI238" s="3">
        <v>39.63081728716028</v>
      </c>
      <c r="BJ238" s="3">
        <v>1.310042157023471</v>
      </c>
      <c r="BK238" s="3">
        <v>57.25006603635298</v>
      </c>
      <c r="BL238" s="3">
        <v>47.73553058649544</v>
      </c>
      <c r="BM238" s="3">
        <v>22.38759439967781</v>
      </c>
      <c r="BN238" s="3">
        <v>70</v>
      </c>
      <c r="BO238" s="3">
        <v>40</v>
      </c>
      <c r="BP238" s="4">
        <v>0.2192970556989692</v>
      </c>
      <c r="BQ238" s="4">
        <v>0.3861670553604571</v>
      </c>
      <c r="BR238" s="3">
        <v>0.7411139377450329</v>
      </c>
      <c r="BS238" s="3">
        <v>1.934285945703137</v>
      </c>
      <c r="BT238" s="3">
        <v>-0.4531129866243115</v>
      </c>
      <c r="BU238" s="3">
        <v>44.95503775987113</v>
      </c>
      <c r="BV238" s="3">
        <v>1.061850528109362</v>
      </c>
      <c r="BW238" s="3">
        <v>70.63140999095086</v>
      </c>
    </row>
    <row r="239" spans="1:75">
      <c r="A239" s="1" t="s">
        <v>312</v>
      </c>
      <c r="B239" s="1" t="s">
        <v>806</v>
      </c>
      <c r="C239" s="2">
        <v>203.37</v>
      </c>
      <c r="D239" t="s">
        <v>1065</v>
      </c>
      <c r="E239">
        <v>-2.91</v>
      </c>
      <c r="F239">
        <v>365</v>
      </c>
      <c r="G239" s="3">
        <v>66.05237213417698</v>
      </c>
      <c r="H239" t="s">
        <v>1066</v>
      </c>
      <c r="I239">
        <v>5</v>
      </c>
      <c r="J239" s="1" t="s">
        <v>1069</v>
      </c>
      <c r="K239" s="1" t="s">
        <v>1074</v>
      </c>
      <c r="L239" s="1" t="s">
        <v>1076</v>
      </c>
      <c r="M239" s="1" t="s">
        <v>1073</v>
      </c>
      <c r="N239" s="1" t="s">
        <v>1073</v>
      </c>
      <c r="O239" s="1" t="s">
        <v>1076</v>
      </c>
      <c r="P239" s="3">
        <v>83.12470484748683</v>
      </c>
      <c r="Q239" s="3">
        <v>7.216158930359759</v>
      </c>
      <c r="R239" s="3">
        <v>75</v>
      </c>
      <c r="S239" s="3">
        <v>70</v>
      </c>
      <c r="T239" s="4">
        <v>0.03331938277368061</v>
      </c>
      <c r="U239" s="4">
        <v>0.2513030412824497</v>
      </c>
      <c r="V239" s="3">
        <v>0.4432317860719518</v>
      </c>
      <c r="W239" s="3">
        <v>0.57234798101365</v>
      </c>
      <c r="X239" s="3">
        <v>-0.4972962110123322</v>
      </c>
      <c r="Y239" s="3">
        <v>46.8864635721439</v>
      </c>
      <c r="Z239" s="3">
        <v>1.772893464647496</v>
      </c>
      <c r="AA239" s="3">
        <v>42.30372636345197</v>
      </c>
      <c r="AB239" s="3">
        <v>53.36978268455123</v>
      </c>
      <c r="AC239" s="3">
        <v>11.88988169801485</v>
      </c>
      <c r="AD239" s="3">
        <v>60</v>
      </c>
      <c r="AE239" s="3">
        <v>65</v>
      </c>
      <c r="AF239" s="4">
        <v>0.05280147602219848</v>
      </c>
      <c r="AG239" s="4">
        <v>0.2223022451860466</v>
      </c>
      <c r="AH239" s="3">
        <v>0.2106176886699245</v>
      </c>
      <c r="AI239" s="3">
        <v>0.06981495752057176</v>
      </c>
      <c r="AJ239" s="3">
        <v>-0.1933147463171943</v>
      </c>
      <c r="AK239" s="3">
        <v>41.75595267920594</v>
      </c>
      <c r="AL239" s="3">
        <v>1.278135912610344</v>
      </c>
      <c r="AM239" s="3">
        <v>58.67920559936939</v>
      </c>
      <c r="AN239" s="3">
        <v>68.15425901919546</v>
      </c>
      <c r="AO239" s="3">
        <v>47.99173595928421</v>
      </c>
      <c r="AP239" s="3">
        <v>60</v>
      </c>
      <c r="AQ239" s="3">
        <v>60</v>
      </c>
      <c r="AR239" s="4">
        <v>0.1236295951794829</v>
      </c>
      <c r="AS239" s="4">
        <v>0.3187448319653695</v>
      </c>
      <c r="AT239" s="3">
        <v>0.5997245319761404</v>
      </c>
      <c r="AU239" s="3">
        <v>-1.151055183459645</v>
      </c>
      <c r="AV239" s="3">
        <v>1.479334954222432</v>
      </c>
      <c r="AW239" s="3">
        <v>55.19669438371369</v>
      </c>
      <c r="AX239" s="3">
        <v>1.234752547777662</v>
      </c>
      <c r="AY239" s="3">
        <v>60.74091536396246</v>
      </c>
      <c r="AZ239" s="3">
        <v>69.68360290873564</v>
      </c>
      <c r="BA239" s="3">
        <v>49.96516376879959</v>
      </c>
      <c r="BB239" s="3">
        <v>60</v>
      </c>
      <c r="BC239" s="3">
        <v>60</v>
      </c>
      <c r="BD239" s="4">
        <v>0.1252330916511347</v>
      </c>
      <c r="BE239" s="4">
        <v>0.2729246963493444</v>
      </c>
      <c r="BF239" s="3">
        <v>0.6655054589599865</v>
      </c>
      <c r="BG239" s="3">
        <v>-0.2875152078299488</v>
      </c>
      <c r="BH239" s="3">
        <v>0.8157271085903519</v>
      </c>
      <c r="BI239" s="3">
        <v>55.98606550751984</v>
      </c>
      <c r="BJ239" s="3">
        <v>1.244659760907399</v>
      </c>
      <c r="BK239" s="3">
        <v>60.25743127207909</v>
      </c>
      <c r="BL239" s="3">
        <v>62.27560571907539</v>
      </c>
      <c r="BM239" s="3">
        <v>58.55049723946485</v>
      </c>
      <c r="BN239" s="3">
        <v>65</v>
      </c>
      <c r="BO239" s="3">
        <v>60</v>
      </c>
      <c r="BP239" s="4">
        <v>0.1663671421483858</v>
      </c>
      <c r="BQ239" s="4">
        <v>0.2249853972285868</v>
      </c>
      <c r="BR239" s="3">
        <v>0.9516832413154952</v>
      </c>
      <c r="BS239" s="3">
        <v>-0.4012069792839812</v>
      </c>
      <c r="BT239" s="3">
        <v>1.733171813194195</v>
      </c>
      <c r="BU239" s="3">
        <v>61.42019889578594</v>
      </c>
      <c r="BV239" s="3">
        <v>1.013927125581942</v>
      </c>
      <c r="BW239" s="3">
        <v>73.96981312335822</v>
      </c>
    </row>
    <row r="240" spans="1:75">
      <c r="A240" s="1" t="s">
        <v>313</v>
      </c>
      <c r="B240" s="1" t="s">
        <v>807</v>
      </c>
      <c r="C240" s="2">
        <v>687.1900000000001</v>
      </c>
      <c r="D240" t="s">
        <v>1065</v>
      </c>
      <c r="E240">
        <v>14.25</v>
      </c>
      <c r="F240">
        <v>365</v>
      </c>
      <c r="G240" s="3">
        <v>66.03228778707648</v>
      </c>
      <c r="H240" t="s">
        <v>1066</v>
      </c>
      <c r="I240">
        <v>5</v>
      </c>
      <c r="J240" s="1" t="s">
        <v>1069</v>
      </c>
      <c r="K240" s="1" t="s">
        <v>1074</v>
      </c>
      <c r="L240" s="1" t="s">
        <v>1076</v>
      </c>
      <c r="M240" s="1" t="s">
        <v>1073</v>
      </c>
      <c r="N240" s="1" t="s">
        <v>1073</v>
      </c>
      <c r="O240" s="1" t="s">
        <v>1076</v>
      </c>
      <c r="P240" s="3">
        <v>75.53529720998978</v>
      </c>
      <c r="Q240" s="3">
        <v>6.514151465114164</v>
      </c>
      <c r="R240" s="3">
        <v>75</v>
      </c>
      <c r="S240" s="3">
        <v>50</v>
      </c>
      <c r="T240" s="4">
        <v>0.0121925647293806</v>
      </c>
      <c r="U240" s="4">
        <v>0.3593547106825609</v>
      </c>
      <c r="V240" s="3">
        <v>0.3028302930228329</v>
      </c>
      <c r="W240" s="3">
        <v>0.2606917626082269</v>
      </c>
      <c r="X240" s="3">
        <v>-0.4101766470553656</v>
      </c>
      <c r="Y240" s="3">
        <v>42.60566058604567</v>
      </c>
      <c r="Z240" s="3">
        <v>1.772893464647496</v>
      </c>
      <c r="AA240" s="3">
        <v>42.30372636345197</v>
      </c>
      <c r="AB240" s="3">
        <v>63.13872881452852</v>
      </c>
      <c r="AC240" s="3">
        <v>43.49768164635158</v>
      </c>
      <c r="AD240" s="3">
        <v>60</v>
      </c>
      <c r="AE240" s="3">
        <v>40</v>
      </c>
      <c r="AF240" s="4">
        <v>0.08773991365569633</v>
      </c>
      <c r="AG240" s="4">
        <v>0.3087174370748393</v>
      </c>
      <c r="AH240" s="3">
        <v>0.4499227215450528</v>
      </c>
      <c r="AI240" s="3">
        <v>-0.7281446268837183</v>
      </c>
      <c r="AJ240" s="3">
        <v>0.5612344240912654</v>
      </c>
      <c r="AK240" s="3">
        <v>49.39907265854063</v>
      </c>
      <c r="AL240" s="3">
        <v>1.278135912610344</v>
      </c>
      <c r="AM240" s="3">
        <v>58.67920559936939</v>
      </c>
      <c r="AN240" s="3">
        <v>65.2535345073364</v>
      </c>
      <c r="AO240" s="3">
        <v>44.61864722365078</v>
      </c>
      <c r="AP240" s="3">
        <v>60</v>
      </c>
      <c r="AQ240" s="3">
        <v>55</v>
      </c>
      <c r="AR240" s="4">
        <v>0.1372403185995645</v>
      </c>
      <c r="AS240" s="4">
        <v>0.3455930902704039</v>
      </c>
      <c r="AT240" s="3">
        <v>0.4872882407883594</v>
      </c>
      <c r="AU240" s="3">
        <v>-1.019457297625465</v>
      </c>
      <c r="AV240" s="3">
        <v>1.042394326280334</v>
      </c>
      <c r="AW240" s="3">
        <v>52.84745888946031</v>
      </c>
      <c r="AX240" s="3">
        <v>1.234752547777662</v>
      </c>
      <c r="AY240" s="3">
        <v>60.74091536396246</v>
      </c>
      <c r="AZ240" s="3">
        <v>73.60782331442623</v>
      </c>
      <c r="BA240" s="3">
        <v>55.34727848187931</v>
      </c>
      <c r="BB240" s="3">
        <v>65</v>
      </c>
      <c r="BC240" s="3">
        <v>55</v>
      </c>
      <c r="BD240" s="4">
        <v>0.1637610800113768</v>
      </c>
      <c r="BE240" s="4">
        <v>0.3036204050653347</v>
      </c>
      <c r="BF240" s="3">
        <v>0.8449092827293104</v>
      </c>
      <c r="BG240" s="3">
        <v>-1.434418430159181</v>
      </c>
      <c r="BH240" s="3">
        <v>2.216317342125321</v>
      </c>
      <c r="BI240" s="3">
        <v>59.13891139275172</v>
      </c>
      <c r="BJ240" s="3">
        <v>1.244659760907399</v>
      </c>
      <c r="BK240" s="3">
        <v>60.25743127207909</v>
      </c>
      <c r="BL240" s="3">
        <v>58.51762004608129</v>
      </c>
      <c r="BM240" s="3">
        <v>58.29097062218476</v>
      </c>
      <c r="BN240" s="3">
        <v>65</v>
      </c>
      <c r="BO240" s="3">
        <v>40</v>
      </c>
      <c r="BP240" s="4">
        <v>0.1788559802625797</v>
      </c>
      <c r="BQ240" s="4">
        <v>0.2674775102614928</v>
      </c>
      <c r="BR240" s="3">
        <v>0.9430323540728254</v>
      </c>
      <c r="BS240" s="3">
        <v>-0.9646585316718448</v>
      </c>
      <c r="BT240" s="3">
        <v>2.826170302515885</v>
      </c>
      <c r="BU240" s="3">
        <v>57.31638824887391</v>
      </c>
      <c r="BV240" s="3">
        <v>1.020957911583534</v>
      </c>
      <c r="BW240" s="3">
        <v>73.46042295090592</v>
      </c>
    </row>
    <row r="241" spans="1:75">
      <c r="A241" s="1" t="s">
        <v>314</v>
      </c>
      <c r="B241" s="1" t="s">
        <v>808</v>
      </c>
      <c r="C241" s="2">
        <v>150.3</v>
      </c>
      <c r="D241" t="s">
        <v>1065</v>
      </c>
      <c r="E241">
        <v>10.27</v>
      </c>
      <c r="F241">
        <v>365</v>
      </c>
      <c r="G241" s="3">
        <v>66.02176415908106</v>
      </c>
      <c r="H241" t="s">
        <v>1066</v>
      </c>
      <c r="I241">
        <v>5</v>
      </c>
      <c r="J241" s="1" t="s">
        <v>1069</v>
      </c>
      <c r="K241" s="1" t="s">
        <v>1072</v>
      </c>
      <c r="L241" s="1" t="s">
        <v>1074</v>
      </c>
      <c r="M241" s="1" t="s">
        <v>1074</v>
      </c>
      <c r="N241" s="1" t="s">
        <v>1076</v>
      </c>
      <c r="O241" s="1" t="s">
        <v>1076</v>
      </c>
      <c r="P241" s="3">
        <v>98</v>
      </c>
      <c r="Q241" s="3">
        <v>30.44281888217771</v>
      </c>
      <c r="R241" s="3">
        <v>100</v>
      </c>
      <c r="S241" s="3">
        <v>40</v>
      </c>
      <c r="T241" s="4">
        <v>0.4620437610651776</v>
      </c>
      <c r="U241" s="4">
        <v>0.4726870208256276</v>
      </c>
      <c r="V241" s="3">
        <v>0.07277612816444134</v>
      </c>
      <c r="W241" s="3">
        <v>0.0008253368726071189</v>
      </c>
      <c r="X241" s="3">
        <v>0.1198629722368192</v>
      </c>
      <c r="Y241" s="3">
        <v>60.17712755287108</v>
      </c>
      <c r="Z241" s="3">
        <v>1.746877318645518</v>
      </c>
      <c r="AA241" s="3">
        <v>42.93375338924944</v>
      </c>
      <c r="AB241" s="3">
        <v>88.97826760352005</v>
      </c>
      <c r="AC241" s="3">
        <v>54.03913528608872</v>
      </c>
      <c r="AD241" s="3">
        <v>100</v>
      </c>
      <c r="AE241" s="3">
        <v>40</v>
      </c>
      <c r="AF241" s="4">
        <v>0.6175447777387596</v>
      </c>
      <c r="AG241" s="4">
        <v>0.4463691263863184</v>
      </c>
      <c r="AH241" s="3">
        <v>0.8013045095362907</v>
      </c>
      <c r="AI241" s="3">
        <v>-1.369644792459767</v>
      </c>
      <c r="AJ241" s="3">
        <v>2.132983472418573</v>
      </c>
      <c r="AK241" s="3">
        <v>69.61565411443549</v>
      </c>
      <c r="AL241" s="3">
        <v>1.278135912610344</v>
      </c>
      <c r="AM241" s="3">
        <v>58.67920559936939</v>
      </c>
      <c r="AN241" s="3">
        <v>84.96415425323332</v>
      </c>
      <c r="AO241" s="3">
        <v>57.02668341554319</v>
      </c>
      <c r="AP241" s="3">
        <v>95</v>
      </c>
      <c r="AQ241" s="3">
        <v>40</v>
      </c>
      <c r="AR241" s="4">
        <v>0.4879756347832739</v>
      </c>
      <c r="AS241" s="4">
        <v>0.4653085571237455</v>
      </c>
      <c r="AT241" s="3">
        <v>0.900889447184773</v>
      </c>
      <c r="AU241" s="3">
        <v>-1.091903145984742</v>
      </c>
      <c r="AV241" s="3">
        <v>2.698490125059565</v>
      </c>
      <c r="AW241" s="3">
        <v>68.81067336621727</v>
      </c>
      <c r="AX241" s="3">
        <v>1.234752547777662</v>
      </c>
      <c r="AY241" s="3">
        <v>60.74091536396246</v>
      </c>
      <c r="AZ241" s="3">
        <v>53.45692041464139</v>
      </c>
      <c r="BA241" s="3">
        <v>9.062408595562491</v>
      </c>
      <c r="BB241" s="3">
        <v>75</v>
      </c>
      <c r="BC241" s="3">
        <v>40</v>
      </c>
      <c r="BD241" s="4">
        <v>0.2627049773028269</v>
      </c>
      <c r="BE241" s="4">
        <v>0.3967079299941505</v>
      </c>
      <c r="BF241" s="3">
        <v>0.8124817191124983</v>
      </c>
      <c r="BG241" s="3">
        <v>2.985250210697858</v>
      </c>
      <c r="BH241" s="3">
        <v>-1.869934822264101</v>
      </c>
      <c r="BI241" s="3">
        <v>41.624963438225</v>
      </c>
      <c r="BJ241" s="3">
        <v>1.284251468328039</v>
      </c>
      <c r="BK241" s="3">
        <v>58.39977749656938</v>
      </c>
      <c r="BL241" s="3">
        <v>41.72654354748676</v>
      </c>
      <c r="BM241" s="3">
        <v>14.64673630604953</v>
      </c>
      <c r="BN241" s="3">
        <v>65</v>
      </c>
      <c r="BO241" s="3">
        <v>40</v>
      </c>
      <c r="BP241" s="4">
        <v>0.2048045702746041</v>
      </c>
      <c r="BQ241" s="4">
        <v>0.3332984661715724</v>
      </c>
      <c r="BR241" s="3">
        <v>0.7337864783843843</v>
      </c>
      <c r="BS241" s="3">
        <v>1.876649059869586</v>
      </c>
      <c r="BT241" s="3">
        <v>-0.7626600046658084</v>
      </c>
      <c r="BU241" s="3">
        <v>39.85869452241981</v>
      </c>
      <c r="BV241" s="3">
        <v>1.046861771250845</v>
      </c>
      <c r="BW241" s="3">
        <v>71.6426963517696</v>
      </c>
    </row>
    <row r="242" spans="1:75">
      <c r="A242" s="1" t="s">
        <v>315</v>
      </c>
      <c r="B242" s="1" t="s">
        <v>809</v>
      </c>
      <c r="C242" s="2">
        <v>239.36</v>
      </c>
      <c r="D242" t="s">
        <v>1065</v>
      </c>
      <c r="E242">
        <v>23.23</v>
      </c>
      <c r="F242">
        <v>365</v>
      </c>
      <c r="G242" s="3">
        <v>66.00863668305718</v>
      </c>
      <c r="H242" t="s">
        <v>1066</v>
      </c>
      <c r="I242">
        <v>5</v>
      </c>
      <c r="J242" s="1" t="s">
        <v>1069</v>
      </c>
      <c r="K242" s="1" t="s">
        <v>1076</v>
      </c>
      <c r="L242" s="1" t="s">
        <v>1073</v>
      </c>
      <c r="M242" s="1" t="s">
        <v>1073</v>
      </c>
      <c r="N242" s="1" t="s">
        <v>1073</v>
      </c>
      <c r="O242" s="1" t="s">
        <v>1076</v>
      </c>
      <c r="P242" s="3">
        <v>51.52135973754783</v>
      </c>
      <c r="Q242" s="3">
        <v>7.651516807006513</v>
      </c>
      <c r="R242" s="3">
        <v>40</v>
      </c>
      <c r="S242" s="3">
        <v>50</v>
      </c>
      <c r="T242" s="4">
        <v>-0.2118172731563585</v>
      </c>
      <c r="U242" s="4">
        <v>0.3633639498741702</v>
      </c>
      <c r="V242" s="3">
        <v>0.5303033614013027</v>
      </c>
      <c r="W242" s="3">
        <v>0.4265771003360664</v>
      </c>
      <c r="X242" s="3">
        <v>-0.6293988213766986</v>
      </c>
      <c r="Y242" s="3">
        <v>29.0606067228026</v>
      </c>
      <c r="Z242" s="3">
        <v>1.772893464647496</v>
      </c>
      <c r="AA242" s="3">
        <v>42.30372636345197</v>
      </c>
      <c r="AB242" s="3">
        <v>66.8198821681066</v>
      </c>
      <c r="AC242" s="3">
        <v>45.69792012893213</v>
      </c>
      <c r="AD242" s="3">
        <v>60</v>
      </c>
      <c r="AE242" s="3">
        <v>50</v>
      </c>
      <c r="AF242" s="4">
        <v>0.04785369676468598</v>
      </c>
      <c r="AG242" s="4">
        <v>0.2888684808997883</v>
      </c>
      <c r="AH242" s="3">
        <v>0.5232640042977375</v>
      </c>
      <c r="AI242" s="3">
        <v>-1.076046355671956</v>
      </c>
      <c r="AJ242" s="3">
        <v>0.9304447426771594</v>
      </c>
      <c r="AK242" s="3">
        <v>52.27916805157285</v>
      </c>
      <c r="AL242" s="3">
        <v>1.278135912610344</v>
      </c>
      <c r="AM242" s="3">
        <v>58.67920559936939</v>
      </c>
      <c r="AN242" s="3">
        <v>71.84053035485333</v>
      </c>
      <c r="AO242" s="3">
        <v>52.9553191328774</v>
      </c>
      <c r="AP242" s="3">
        <v>65</v>
      </c>
      <c r="AQ242" s="3">
        <v>55</v>
      </c>
      <c r="AR242" s="4">
        <v>0.1478743779775954</v>
      </c>
      <c r="AS242" s="4">
        <v>0.3417583517180011</v>
      </c>
      <c r="AT242" s="3">
        <v>0.7651773044292467</v>
      </c>
      <c r="AU242" s="3">
        <v>-1.711578430876571</v>
      </c>
      <c r="AV242" s="3">
        <v>2.055759486873414</v>
      </c>
      <c r="AW242" s="3">
        <v>58.18212765315096</v>
      </c>
      <c r="AX242" s="3">
        <v>1.234752547777662</v>
      </c>
      <c r="AY242" s="3">
        <v>60.74091536396246</v>
      </c>
      <c r="AZ242" s="3">
        <v>73.37297818204406</v>
      </c>
      <c r="BA242" s="3">
        <v>54.87557300107596</v>
      </c>
      <c r="BB242" s="3">
        <v>65</v>
      </c>
      <c r="BC242" s="3">
        <v>55</v>
      </c>
      <c r="BD242" s="4">
        <v>0.1626595354344746</v>
      </c>
      <c r="BE242" s="4">
        <v>0.3002103604661633</v>
      </c>
      <c r="BF242" s="3">
        <v>0.8291857667025322</v>
      </c>
      <c r="BG242" s="3">
        <v>-0.8747855273903302</v>
      </c>
      <c r="BH242" s="3">
        <v>1.790988630547284</v>
      </c>
      <c r="BI242" s="3">
        <v>58.95022920043039</v>
      </c>
      <c r="BJ242" s="3">
        <v>1.244659760907399</v>
      </c>
      <c r="BK242" s="3">
        <v>60.25743127207909</v>
      </c>
      <c r="BL242" s="3">
        <v>60.40722589201577</v>
      </c>
      <c r="BM242" s="3">
        <v>58.62548741040522</v>
      </c>
      <c r="BN242" s="3">
        <v>65</v>
      </c>
      <c r="BO242" s="3">
        <v>50</v>
      </c>
      <c r="BP242" s="4">
        <v>0.194826006123812</v>
      </c>
      <c r="BQ242" s="4">
        <v>0.2576427478019426</v>
      </c>
      <c r="BR242" s="3">
        <v>0.954182913680174</v>
      </c>
      <c r="BS242" s="3">
        <v>-0.01037957728037464</v>
      </c>
      <c r="BT242" s="3">
        <v>1.832372488441348</v>
      </c>
      <c r="BU242" s="3">
        <v>59.45019496416209</v>
      </c>
      <c r="BV242" s="3">
        <v>1.016098028415728</v>
      </c>
      <c r="BW242" s="3">
        <v>73.81177593360545</v>
      </c>
    </row>
    <row r="243" spans="1:75">
      <c r="A243" s="1" t="s">
        <v>316</v>
      </c>
      <c r="B243" s="1" t="s">
        <v>810</v>
      </c>
      <c r="C243" s="2">
        <v>373.46</v>
      </c>
      <c r="D243" t="s">
        <v>1065</v>
      </c>
      <c r="E243">
        <v>13.61</v>
      </c>
      <c r="F243">
        <v>365</v>
      </c>
      <c r="G243" s="3">
        <v>65.97764069421001</v>
      </c>
      <c r="H243" t="s">
        <v>1066</v>
      </c>
      <c r="I243">
        <v>5</v>
      </c>
      <c r="J243" s="1" t="s">
        <v>1069</v>
      </c>
      <c r="K243" s="1" t="s">
        <v>1074</v>
      </c>
      <c r="L243" s="1" t="s">
        <v>1076</v>
      </c>
      <c r="M243" s="1" t="s">
        <v>1076</v>
      </c>
      <c r="N243" s="1" t="s">
        <v>1073</v>
      </c>
      <c r="O243" s="1" t="s">
        <v>1076</v>
      </c>
      <c r="P243" s="3">
        <v>80.89678975842853</v>
      </c>
      <c r="Q243" s="3">
        <v>6.574521920742154</v>
      </c>
      <c r="R243" s="3">
        <v>80</v>
      </c>
      <c r="S243" s="3">
        <v>55</v>
      </c>
      <c r="T243" s="4">
        <v>0.09037859321690407</v>
      </c>
      <c r="U243" s="4">
        <v>0.3268047541103578</v>
      </c>
      <c r="V243" s="3">
        <v>0.3149043841484309</v>
      </c>
      <c r="W243" s="3">
        <v>0.3779220744537387</v>
      </c>
      <c r="X243" s="3">
        <v>-0.4676143519976724</v>
      </c>
      <c r="Y243" s="3">
        <v>45.62980876829686</v>
      </c>
      <c r="Z243" s="3">
        <v>1.772893464647496</v>
      </c>
      <c r="AA243" s="3">
        <v>42.30372636345197</v>
      </c>
      <c r="AB243" s="3">
        <v>55.0103414357003</v>
      </c>
      <c r="AC243" s="3">
        <v>22.59877117323224</v>
      </c>
      <c r="AD243" s="3">
        <v>65</v>
      </c>
      <c r="AE243" s="3">
        <v>40</v>
      </c>
      <c r="AF243" s="4">
        <v>0.09319476912257912</v>
      </c>
      <c r="AG243" s="4">
        <v>0.306247476693905</v>
      </c>
      <c r="AH243" s="3">
        <v>0.2045582441541325</v>
      </c>
      <c r="AI243" s="3">
        <v>-0.1378740604015297</v>
      </c>
      <c r="AJ243" s="3">
        <v>0.043735937232817</v>
      </c>
      <c r="AK243" s="3">
        <v>43.0395084692929</v>
      </c>
      <c r="AL243" s="3">
        <v>1.278135912610344</v>
      </c>
      <c r="AM243" s="3">
        <v>58.67920559936939</v>
      </c>
      <c r="AN243" s="3">
        <v>64.19178933289676</v>
      </c>
      <c r="AO243" s="3">
        <v>44.96893476435969</v>
      </c>
      <c r="AP243" s="3">
        <v>60</v>
      </c>
      <c r="AQ243" s="3">
        <v>50</v>
      </c>
      <c r="AR243" s="4">
        <v>0.1368122746507973</v>
      </c>
      <c r="AS243" s="4">
        <v>0.3775222108130092</v>
      </c>
      <c r="AT243" s="3">
        <v>0.4989644921453229</v>
      </c>
      <c r="AU243" s="3">
        <v>-0.7678042131012751</v>
      </c>
      <c r="AV243" s="3">
        <v>0.9216308085306275</v>
      </c>
      <c r="AW243" s="3">
        <v>51.98757390574387</v>
      </c>
      <c r="AX243" s="3">
        <v>1.234752547777662</v>
      </c>
      <c r="AY243" s="3">
        <v>60.74091536396246</v>
      </c>
      <c r="AZ243" s="3">
        <v>74.09855070295276</v>
      </c>
      <c r="BA243" s="3">
        <v>57.56572753595133</v>
      </c>
      <c r="BB243" s="3">
        <v>70</v>
      </c>
      <c r="BC243" s="3">
        <v>40</v>
      </c>
      <c r="BD243" s="4">
        <v>0.231631702169612</v>
      </c>
      <c r="BE243" s="4">
        <v>0.3327817207835758</v>
      </c>
      <c r="BF243" s="3">
        <v>0.918857584531711</v>
      </c>
      <c r="BG243" s="3">
        <v>-1.27402782673374</v>
      </c>
      <c r="BH243" s="3">
        <v>2.030747557926852</v>
      </c>
      <c r="BI243" s="3">
        <v>59.02629101438053</v>
      </c>
      <c r="BJ243" s="3">
        <v>1.255348242783884</v>
      </c>
      <c r="BK243" s="3">
        <v>59.74437804897753</v>
      </c>
      <c r="BL243" s="3">
        <v>60.91138320231525</v>
      </c>
      <c r="BM243" s="3">
        <v>58.70068345516703</v>
      </c>
      <c r="BN243" s="3">
        <v>70</v>
      </c>
      <c r="BO243" s="3">
        <v>40</v>
      </c>
      <c r="BP243" s="4">
        <v>0.2417337588394645</v>
      </c>
      <c r="BQ243" s="4">
        <v>0.274104785522176</v>
      </c>
      <c r="BR243" s="3">
        <v>0.9566894485055677</v>
      </c>
      <c r="BS243" s="3">
        <v>-0.4217866985054742</v>
      </c>
      <c r="BT243" s="3">
        <v>2.630262644721745</v>
      </c>
      <c r="BU243" s="3">
        <v>59.48027338206681</v>
      </c>
      <c r="BV243" s="3">
        <v>1.024060242814552</v>
      </c>
      <c r="BW243" s="3">
        <v>73.2378788516076</v>
      </c>
    </row>
    <row r="244" spans="1:75">
      <c r="A244" s="1" t="s">
        <v>317</v>
      </c>
      <c r="B244" s="1" t="s">
        <v>811</v>
      </c>
      <c r="C244" s="2">
        <v>256.03</v>
      </c>
      <c r="D244" t="s">
        <v>1065</v>
      </c>
      <c r="E244">
        <v>14.91</v>
      </c>
      <c r="F244">
        <v>365</v>
      </c>
      <c r="G244" s="3">
        <v>65.96844203228353</v>
      </c>
      <c r="H244" t="s">
        <v>1066</v>
      </c>
      <c r="I244">
        <v>5</v>
      </c>
      <c r="J244" s="1" t="s">
        <v>1069</v>
      </c>
      <c r="K244" s="1" t="s">
        <v>1072</v>
      </c>
      <c r="L244" s="1" t="s">
        <v>1076</v>
      </c>
      <c r="M244" s="1" t="s">
        <v>1076</v>
      </c>
      <c r="N244" s="1" t="s">
        <v>1073</v>
      </c>
      <c r="O244" s="1" t="s">
        <v>1076</v>
      </c>
      <c r="P244" s="3">
        <v>98</v>
      </c>
      <c r="Q244" s="3">
        <v>59.06621155210936</v>
      </c>
      <c r="R244" s="3">
        <v>95</v>
      </c>
      <c r="S244" s="3">
        <v>75</v>
      </c>
      <c r="T244" s="4">
        <v>0.2166127108879322</v>
      </c>
      <c r="U244" s="4">
        <v>0.2200658975620359</v>
      </c>
      <c r="V244" s="3">
        <v>0.6112467109744524</v>
      </c>
      <c r="W244" s="3">
        <v>0.1300210733318854</v>
      </c>
      <c r="X244" s="3">
        <v>0.073215062960379</v>
      </c>
      <c r="Y244" s="3">
        <v>76.62648462084374</v>
      </c>
      <c r="Z244" s="3">
        <v>1.772893464647496</v>
      </c>
      <c r="AA244" s="3">
        <v>42.30372636345197</v>
      </c>
      <c r="AB244" s="3">
        <v>55.26675881185088</v>
      </c>
      <c r="AC244" s="3">
        <v>8.100316771045261</v>
      </c>
      <c r="AD244" s="3">
        <v>65</v>
      </c>
      <c r="AE244" s="3">
        <v>70</v>
      </c>
      <c r="AF244" s="4">
        <v>0.1219459603354782</v>
      </c>
      <c r="AG244" s="4">
        <v>0.2090204769554445</v>
      </c>
      <c r="AH244" s="3">
        <v>0.6200633542090522</v>
      </c>
      <c r="AI244" s="3">
        <v>0.646283593651989</v>
      </c>
      <c r="AJ244" s="3">
        <v>-0.4813100861590502</v>
      </c>
      <c r="AK244" s="3">
        <v>43.2401267084181</v>
      </c>
      <c r="AL244" s="3">
        <v>1.278135912610344</v>
      </c>
      <c r="AM244" s="3">
        <v>58.67920559936939</v>
      </c>
      <c r="AN244" s="3">
        <v>58.15598807859347</v>
      </c>
      <c r="AO244" s="3">
        <v>22.74826499298185</v>
      </c>
      <c r="AP244" s="3">
        <v>60</v>
      </c>
      <c r="AQ244" s="3">
        <v>70</v>
      </c>
      <c r="AR244" s="4">
        <v>0.1158052976249478</v>
      </c>
      <c r="AS244" s="4">
        <v>0.280185041563559</v>
      </c>
      <c r="AT244" s="3">
        <v>0.4228557196376079</v>
      </c>
      <c r="AU244" s="3">
        <v>0.2484273065249556</v>
      </c>
      <c r="AV244" s="3">
        <v>-0.05871086168887261</v>
      </c>
      <c r="AW244" s="3">
        <v>47.09930599719274</v>
      </c>
      <c r="AX244" s="3">
        <v>1.234752547777662</v>
      </c>
      <c r="AY244" s="3">
        <v>60.74091536396246</v>
      </c>
      <c r="AZ244" s="3">
        <v>72.85455377700849</v>
      </c>
      <c r="BA244" s="3">
        <v>53.83427556920262</v>
      </c>
      <c r="BB244" s="3">
        <v>60</v>
      </c>
      <c r="BC244" s="3">
        <v>65</v>
      </c>
      <c r="BD244" s="4">
        <v>0.1441402652490744</v>
      </c>
      <c r="BE244" s="4">
        <v>0.2588116507324498</v>
      </c>
      <c r="BF244" s="3">
        <v>0.7944758523067541</v>
      </c>
      <c r="BG244" s="3">
        <v>-0.2154548096146351</v>
      </c>
      <c r="BH244" s="3">
        <v>0.7174455281733448</v>
      </c>
      <c r="BI244" s="3">
        <v>58.53371022768106</v>
      </c>
      <c r="BJ244" s="3">
        <v>1.244659760907399</v>
      </c>
      <c r="BK244" s="3">
        <v>60.25743127207909</v>
      </c>
      <c r="BL244" s="3">
        <v>60.11197383511694</v>
      </c>
      <c r="BM244" s="3">
        <v>58.21571570199331</v>
      </c>
      <c r="BN244" s="3">
        <v>65</v>
      </c>
      <c r="BO244" s="3">
        <v>50</v>
      </c>
      <c r="BP244" s="4">
        <v>0.1746057630306765</v>
      </c>
      <c r="BQ244" s="4">
        <v>0.2527597451200098</v>
      </c>
      <c r="BR244" s="3">
        <v>0.9405238567331103</v>
      </c>
      <c r="BS244" s="3">
        <v>-0.4951318919684567</v>
      </c>
      <c r="BT244" s="3">
        <v>1.633068532808743</v>
      </c>
      <c r="BU244" s="3">
        <v>59.28628628079733</v>
      </c>
      <c r="BV244" s="3">
        <v>1.013927125581942</v>
      </c>
      <c r="BW244" s="3">
        <v>73.96981312335822</v>
      </c>
    </row>
    <row r="245" spans="1:75">
      <c r="A245" s="1" t="s">
        <v>318</v>
      </c>
      <c r="B245" s="1" t="s">
        <v>812</v>
      </c>
      <c r="C245" s="2">
        <v>51.78</v>
      </c>
      <c r="D245" t="s">
        <v>1065</v>
      </c>
      <c r="E245">
        <v>-1.81</v>
      </c>
      <c r="F245">
        <v>365</v>
      </c>
      <c r="G245" s="3">
        <v>65.96830368029723</v>
      </c>
      <c r="H245" t="s">
        <v>1066</v>
      </c>
      <c r="I245">
        <v>5</v>
      </c>
      <c r="J245" s="1" t="s">
        <v>1069</v>
      </c>
      <c r="K245" s="1" t="s">
        <v>1074</v>
      </c>
      <c r="L245" s="1" t="s">
        <v>1076</v>
      </c>
      <c r="M245" s="1" t="s">
        <v>1073</v>
      </c>
      <c r="N245" s="1" t="s">
        <v>1076</v>
      </c>
      <c r="O245" s="1" t="s">
        <v>1076</v>
      </c>
      <c r="P245" s="3">
        <v>87.45978773753934</v>
      </c>
      <c r="Q245" s="3">
        <v>13.32916427514855</v>
      </c>
      <c r="R245" s="3">
        <v>80</v>
      </c>
      <c r="S245" s="3">
        <v>60</v>
      </c>
      <c r="T245" s="4">
        <v>0.06871897206712221</v>
      </c>
      <c r="U245" s="4">
        <v>0.3059165948223475</v>
      </c>
      <c r="V245" s="3">
        <v>0.4374413156673237</v>
      </c>
      <c r="W245" s="3">
        <v>0.01034428202944572</v>
      </c>
      <c r="X245" s="3">
        <v>-0.2863696907059422</v>
      </c>
      <c r="Y245" s="3">
        <v>49.33166571005943</v>
      </c>
      <c r="Z245" s="3">
        <v>1.772893464647496</v>
      </c>
      <c r="AA245" s="3">
        <v>42.30372636345197</v>
      </c>
      <c r="AB245" s="3">
        <v>59.73275129477861</v>
      </c>
      <c r="AC245" s="3">
        <v>36.83567980807707</v>
      </c>
      <c r="AD245" s="3">
        <v>60</v>
      </c>
      <c r="AE245" s="3">
        <v>40</v>
      </c>
      <c r="AF245" s="4">
        <v>0.07907516372010087</v>
      </c>
      <c r="AG245" s="4">
        <v>0.2943691281370247</v>
      </c>
      <c r="AH245" s="3">
        <v>0.3388033124007336</v>
      </c>
      <c r="AI245" s="3">
        <v>-0.4905206943184911</v>
      </c>
      <c r="AJ245" s="3">
        <v>0.3338337557858817</v>
      </c>
      <c r="AK245" s="3">
        <v>46.73427192323083</v>
      </c>
      <c r="AL245" s="3">
        <v>1.278135912610344</v>
      </c>
      <c r="AM245" s="3">
        <v>58.67920559936939</v>
      </c>
      <c r="AN245" s="3">
        <v>67.34498882418616</v>
      </c>
      <c r="AO245" s="3">
        <v>51.35320887856297</v>
      </c>
      <c r="AP245" s="3">
        <v>65</v>
      </c>
      <c r="AQ245" s="3">
        <v>40</v>
      </c>
      <c r="AR245" s="4">
        <v>0.1782419387205433</v>
      </c>
      <c r="AS245" s="4">
        <v>0.4321681276991045</v>
      </c>
      <c r="AT245" s="3">
        <v>0.7117736292854322</v>
      </c>
      <c r="AU245" s="3">
        <v>-1.796998946277875</v>
      </c>
      <c r="AV245" s="3">
        <v>2.268893467108196</v>
      </c>
      <c r="AW245" s="3">
        <v>54.54128355142519</v>
      </c>
      <c r="AX245" s="3">
        <v>1.234752547777662</v>
      </c>
      <c r="AY245" s="3">
        <v>60.74091536396246</v>
      </c>
      <c r="AZ245" s="3">
        <v>63.26075354088957</v>
      </c>
      <c r="BA245" s="3">
        <v>41.36258743048505</v>
      </c>
      <c r="BB245" s="3">
        <v>65</v>
      </c>
      <c r="BC245" s="3">
        <v>40</v>
      </c>
      <c r="BD245" s="4">
        <v>0.1761188290880752</v>
      </c>
      <c r="BE245" s="4">
        <v>0.4119557950005817</v>
      </c>
      <c r="BF245" s="3">
        <v>0.3787529143495016</v>
      </c>
      <c r="BG245" s="3">
        <v>-0.3701979899223246</v>
      </c>
      <c r="BH245" s="3">
        <v>0.8158080754325708</v>
      </c>
      <c r="BI245" s="3">
        <v>50.54503497219402</v>
      </c>
      <c r="BJ245" s="3">
        <v>1.251572059959811</v>
      </c>
      <c r="BK245" s="3">
        <v>59.92463590343196</v>
      </c>
      <c r="BL245" s="3">
        <v>63.26075354088957</v>
      </c>
      <c r="BM245" s="3">
        <v>41.36258743048505</v>
      </c>
      <c r="BN245" s="3">
        <v>65</v>
      </c>
      <c r="BO245" s="3">
        <v>40</v>
      </c>
      <c r="BP245" s="4">
        <v>0.1761188290880752</v>
      </c>
      <c r="BQ245" s="4">
        <v>0.4119557950005817</v>
      </c>
      <c r="BR245" s="3">
        <v>0.3787529143495016</v>
      </c>
      <c r="BS245" s="3">
        <v>-0.3701979899223246</v>
      </c>
      <c r="BT245" s="3">
        <v>0.8158080754325708</v>
      </c>
      <c r="BU245" s="3">
        <v>50.54503497219402</v>
      </c>
      <c r="BV245" s="3">
        <v>1.251572059959811</v>
      </c>
      <c r="BW245" s="3">
        <v>59.92463590343196</v>
      </c>
    </row>
    <row r="246" spans="1:75">
      <c r="A246" s="1" t="s">
        <v>319</v>
      </c>
      <c r="B246" s="1" t="s">
        <v>813</v>
      </c>
      <c r="C246" s="2">
        <v>237.61</v>
      </c>
      <c r="D246" t="s">
        <v>1065</v>
      </c>
      <c r="E246">
        <v>-2.31</v>
      </c>
      <c r="F246">
        <v>365</v>
      </c>
      <c r="G246" s="3">
        <v>65.91179633170435</v>
      </c>
      <c r="H246" t="s">
        <v>1066</v>
      </c>
      <c r="I246">
        <v>5</v>
      </c>
      <c r="J246" s="1" t="s">
        <v>1069</v>
      </c>
      <c r="K246" s="1" t="s">
        <v>1074</v>
      </c>
      <c r="L246" s="1" t="s">
        <v>1076</v>
      </c>
      <c r="M246" s="1" t="s">
        <v>1073</v>
      </c>
      <c r="N246" s="1" t="s">
        <v>1073</v>
      </c>
      <c r="O246" s="1" t="s">
        <v>1076</v>
      </c>
      <c r="P246" s="3">
        <v>89.4731260411549</v>
      </c>
      <c r="Q246" s="3">
        <v>8.66822136425553</v>
      </c>
      <c r="R246" s="3">
        <v>85</v>
      </c>
      <c r="S246" s="3">
        <v>65</v>
      </c>
      <c r="T246" s="4">
        <v>0.1401184921149275</v>
      </c>
      <c r="U246" s="4">
        <v>0.2806470784856256</v>
      </c>
      <c r="V246" s="3">
        <v>0.733644272851106</v>
      </c>
      <c r="W246" s="3">
        <v>0.6495200462211664</v>
      </c>
      <c r="X246" s="3">
        <v>-0.4605170539150105</v>
      </c>
      <c r="Y246" s="3">
        <v>50.46728854570221</v>
      </c>
      <c r="Z246" s="3">
        <v>1.772893464647496</v>
      </c>
      <c r="AA246" s="3">
        <v>42.30372636345197</v>
      </c>
      <c r="AB246" s="3">
        <v>48.52646864310486</v>
      </c>
      <c r="AC246" s="3">
        <v>7.416487684003384</v>
      </c>
      <c r="AD246" s="3">
        <v>60</v>
      </c>
      <c r="AE246" s="3">
        <v>55</v>
      </c>
      <c r="AF246" s="4">
        <v>0.08559577406448071</v>
      </c>
      <c r="AG246" s="4">
        <v>0.2566603405117637</v>
      </c>
      <c r="AH246" s="3">
        <v>0.4832975368006766</v>
      </c>
      <c r="AI246" s="3">
        <v>0.6483025748805608</v>
      </c>
      <c r="AJ246" s="3">
        <v>-0.7574227248761379</v>
      </c>
      <c r="AK246" s="3">
        <v>37.96659507360135</v>
      </c>
      <c r="AL246" s="3">
        <v>1.278135912610344</v>
      </c>
      <c r="AM246" s="3">
        <v>58.67920559936939</v>
      </c>
      <c r="AN246" s="3">
        <v>73.40071021041355</v>
      </c>
      <c r="AO246" s="3">
        <v>48.61421088484882</v>
      </c>
      <c r="AP246" s="3">
        <v>70</v>
      </c>
      <c r="AQ246" s="3">
        <v>60</v>
      </c>
      <c r="AR246" s="4">
        <v>0.2039208674840531</v>
      </c>
      <c r="AS246" s="4">
        <v>0.3299898712125174</v>
      </c>
      <c r="AT246" s="3">
        <v>0.6204736961616273</v>
      </c>
      <c r="AU246" s="3">
        <v>-1.239743635301581</v>
      </c>
      <c r="AV246" s="3">
        <v>1.592419718528559</v>
      </c>
      <c r="AW246" s="3">
        <v>59.44568435393953</v>
      </c>
      <c r="AX246" s="3">
        <v>1.234752547777662</v>
      </c>
      <c r="AY246" s="3">
        <v>60.74091536396246</v>
      </c>
      <c r="AZ246" s="3">
        <v>69.35105796157382</v>
      </c>
      <c r="BA246" s="3">
        <v>51.79722029218356</v>
      </c>
      <c r="BB246" s="3">
        <v>60</v>
      </c>
      <c r="BC246" s="3">
        <v>55</v>
      </c>
      <c r="BD246" s="4">
        <v>0.1329175198824379</v>
      </c>
      <c r="BE246" s="4">
        <v>0.2965899940017138</v>
      </c>
      <c r="BF246" s="3">
        <v>0.726574009739452</v>
      </c>
      <c r="BG246" s="3">
        <v>-0.2546209860857289</v>
      </c>
      <c r="BH246" s="3">
        <v>0.9585065336566788</v>
      </c>
      <c r="BI246" s="3">
        <v>55.71888811687343</v>
      </c>
      <c r="BJ246" s="3">
        <v>1.244659760907399</v>
      </c>
      <c r="BK246" s="3">
        <v>60.25743127207909</v>
      </c>
      <c r="BL246" s="3">
        <v>58.8920229954899</v>
      </c>
      <c r="BM246" s="3">
        <v>64.33370627645347</v>
      </c>
      <c r="BN246" s="3">
        <v>60</v>
      </c>
      <c r="BO246" s="3">
        <v>40</v>
      </c>
      <c r="BP246" s="4">
        <v>0.1424483414086656</v>
      </c>
      <c r="BQ246" s="4">
        <v>0.2656260704740029</v>
      </c>
      <c r="BR246" s="3">
        <v>0.8191657053276127</v>
      </c>
      <c r="BS246" s="3">
        <v>0.8012234099804468</v>
      </c>
      <c r="BT246" s="3">
        <v>0.1923311440434983</v>
      </c>
      <c r="BU246" s="3">
        <v>57.73348251058139</v>
      </c>
      <c r="BV246" s="3">
        <v>1.02006704661712</v>
      </c>
      <c r="BW246" s="3">
        <v>73.52457884873827</v>
      </c>
    </row>
    <row r="247" spans="1:75">
      <c r="A247" s="1" t="s">
        <v>320</v>
      </c>
      <c r="B247" s="1" t="s">
        <v>814</v>
      </c>
      <c r="C247" s="2">
        <v>110.94</v>
      </c>
      <c r="D247" t="s">
        <v>1065</v>
      </c>
      <c r="E247">
        <v>-2.67</v>
      </c>
      <c r="F247">
        <v>365</v>
      </c>
      <c r="G247" s="3">
        <v>65.90168293340444</v>
      </c>
      <c r="H247" t="s">
        <v>1066</v>
      </c>
      <c r="I247">
        <v>5</v>
      </c>
      <c r="J247" s="1" t="s">
        <v>1069</v>
      </c>
      <c r="K247" s="1" t="s">
        <v>1072</v>
      </c>
      <c r="L247" s="1" t="s">
        <v>1072</v>
      </c>
      <c r="M247" s="1" t="s">
        <v>1074</v>
      </c>
      <c r="N247" s="1" t="s">
        <v>1076</v>
      </c>
      <c r="O247" s="1" t="s">
        <v>1075</v>
      </c>
      <c r="P247" s="3">
        <v>98</v>
      </c>
      <c r="Q247" s="3">
        <v>62.29735439245606</v>
      </c>
      <c r="R247" s="3">
        <v>100</v>
      </c>
      <c r="S247" s="3">
        <v>40</v>
      </c>
      <c r="T247" s="4">
        <v>0.4885302914046525</v>
      </c>
      <c r="U247" s="4">
        <v>0.4256669787957967</v>
      </c>
      <c r="V247" s="3">
        <v>0.5936325773884171</v>
      </c>
      <c r="W247" s="3">
        <v>0.1400125226880922</v>
      </c>
      <c r="X247" s="3">
        <v>0.224459858439489</v>
      </c>
      <c r="Y247" s="3">
        <v>72.91894175698243</v>
      </c>
      <c r="Z247" s="3">
        <v>1.772893464647496</v>
      </c>
      <c r="AA247" s="3">
        <v>42.30372636345197</v>
      </c>
      <c r="AB247" s="3">
        <v>90.90495144475493</v>
      </c>
      <c r="AC247" s="3">
        <v>57.80767786091551</v>
      </c>
      <c r="AD247" s="3">
        <v>100</v>
      </c>
      <c r="AE247" s="3">
        <v>40</v>
      </c>
      <c r="AF247" s="4">
        <v>0.5975953078688044</v>
      </c>
      <c r="AG247" s="4">
        <v>0.3919549637060636</v>
      </c>
      <c r="AH247" s="3">
        <v>0.9269225953638506</v>
      </c>
      <c r="AI247" s="3">
        <v>-0.2790024380233622</v>
      </c>
      <c r="AJ247" s="3">
        <v>1.407661157510234</v>
      </c>
      <c r="AK247" s="3">
        <v>71.12307114436621</v>
      </c>
      <c r="AL247" s="3">
        <v>1.278135912610344</v>
      </c>
      <c r="AM247" s="3">
        <v>58.67920559936939</v>
      </c>
      <c r="AN247" s="3">
        <v>86.30814718769101</v>
      </c>
      <c r="AO247" s="3">
        <v>69.74786211826512</v>
      </c>
      <c r="AP247" s="3">
        <v>85</v>
      </c>
      <c r="AQ247" s="3">
        <v>40</v>
      </c>
      <c r="AR247" s="4">
        <v>0.3806247213089397</v>
      </c>
      <c r="AS247" s="4">
        <v>0.5293270211352833</v>
      </c>
      <c r="AT247" s="3">
        <v>0.871882563835545</v>
      </c>
      <c r="AU247" s="3">
        <v>1.100278920548688</v>
      </c>
      <c r="AV247" s="3">
        <v>0.3491850202533793</v>
      </c>
      <c r="AW247" s="3">
        <v>69.89914484730605</v>
      </c>
      <c r="AX247" s="3">
        <v>1.234752547777662</v>
      </c>
      <c r="AY247" s="3">
        <v>60.74091536396246</v>
      </c>
      <c r="AZ247" s="3">
        <v>53.93624412625104</v>
      </c>
      <c r="BA247" s="3">
        <v>8.542699894643951</v>
      </c>
      <c r="BB247" s="3">
        <v>75</v>
      </c>
      <c r="BC247" s="3">
        <v>40</v>
      </c>
      <c r="BD247" s="4">
        <v>0.2720885347314174</v>
      </c>
      <c r="BE247" s="4">
        <v>0.4484822563789856</v>
      </c>
      <c r="BF247" s="3">
        <v>0.7085399789287901</v>
      </c>
      <c r="BG247" s="3">
        <v>3.324558257724838</v>
      </c>
      <c r="BH247" s="3">
        <v>-2.717610102191931</v>
      </c>
      <c r="BI247" s="3">
        <v>41.41707995785758</v>
      </c>
      <c r="BJ247" s="3">
        <v>1.302270565214445</v>
      </c>
      <c r="BK247" s="3">
        <v>57.59171865153058</v>
      </c>
      <c r="BL247" s="3">
        <v>39.06749915863414</v>
      </c>
      <c r="BM247" s="3">
        <v>7.211651595207098</v>
      </c>
      <c r="BN247" s="3">
        <v>65</v>
      </c>
      <c r="BO247" s="3">
        <v>40</v>
      </c>
      <c r="BP247" s="4">
        <v>0.1742598238273224</v>
      </c>
      <c r="BQ247" s="4">
        <v>0.3756738668552459</v>
      </c>
      <c r="BR247" s="3">
        <v>0.4423303190414196</v>
      </c>
      <c r="BS247" s="3">
        <v>2.211797249911882</v>
      </c>
      <c r="BT247" s="3">
        <v>-1.764242075424657</v>
      </c>
      <c r="BU247" s="3">
        <v>36.88466063808283</v>
      </c>
      <c r="BV247" s="3">
        <v>1.059180116687791</v>
      </c>
      <c r="BW247" s="3">
        <v>70.80948633603116</v>
      </c>
    </row>
    <row r="248" spans="1:75">
      <c r="A248" s="1" t="s">
        <v>321</v>
      </c>
      <c r="B248" s="1" t="s">
        <v>815</v>
      </c>
      <c r="C248" s="2">
        <v>95.59</v>
      </c>
      <c r="D248" t="s">
        <v>1065</v>
      </c>
      <c r="E248">
        <v>26.66</v>
      </c>
      <c r="F248">
        <v>365</v>
      </c>
      <c r="G248" s="3">
        <v>65.88236655183516</v>
      </c>
      <c r="H248" t="s">
        <v>1066</v>
      </c>
      <c r="I248">
        <v>5</v>
      </c>
      <c r="J248" s="1" t="s">
        <v>1069</v>
      </c>
      <c r="K248" s="1" t="s">
        <v>1076</v>
      </c>
      <c r="L248" s="1" t="s">
        <v>1076</v>
      </c>
      <c r="M248" s="1" t="s">
        <v>1076</v>
      </c>
      <c r="N248" s="1" t="s">
        <v>1073</v>
      </c>
      <c r="O248" s="1" t="s">
        <v>1073</v>
      </c>
      <c r="P248" s="3">
        <v>56.02910935974793</v>
      </c>
      <c r="Q248" s="3">
        <v>9.008003691423401</v>
      </c>
      <c r="R248" s="3">
        <v>40</v>
      </c>
      <c r="S248" s="3">
        <v>60</v>
      </c>
      <c r="T248" s="4">
        <v>-0.1986487787760457</v>
      </c>
      <c r="U248" s="4">
        <v>0.31415164105493</v>
      </c>
      <c r="V248" s="3">
        <v>0.80160073828468</v>
      </c>
      <c r="W248" s="3">
        <v>0.5094060437939439</v>
      </c>
      <c r="X248" s="3">
        <v>-0.8543162413729538</v>
      </c>
      <c r="Y248" s="3">
        <v>31.60320147656936</v>
      </c>
      <c r="Z248" s="3">
        <v>1.772893464647496</v>
      </c>
      <c r="AA248" s="3">
        <v>42.30372636345197</v>
      </c>
      <c r="AB248" s="3">
        <v>61.35679289304931</v>
      </c>
      <c r="AC248" s="3">
        <v>52.51226216963888</v>
      </c>
      <c r="AD248" s="3">
        <v>40</v>
      </c>
      <c r="AE248" s="3">
        <v>55</v>
      </c>
      <c r="AF248" s="4">
        <v>-0.03527391025925108</v>
      </c>
      <c r="AG248" s="4">
        <v>0.2727340647676895</v>
      </c>
      <c r="AH248" s="3">
        <v>0.7504087389879628</v>
      </c>
      <c r="AI248" s="3">
        <v>-1.093424363268518</v>
      </c>
      <c r="AJ248" s="3">
        <v>0.5632640165923376</v>
      </c>
      <c r="AK248" s="3">
        <v>48.00490486785556</v>
      </c>
      <c r="AL248" s="3">
        <v>1.278135912610344</v>
      </c>
      <c r="AM248" s="3">
        <v>58.67920559936939</v>
      </c>
      <c r="AN248" s="3">
        <v>62.68703334733407</v>
      </c>
      <c r="AO248" s="3">
        <v>51.92225956561035</v>
      </c>
      <c r="AP248" s="3">
        <v>45</v>
      </c>
      <c r="AQ248" s="3">
        <v>60</v>
      </c>
      <c r="AR248" s="4">
        <v>0.0808850246910266</v>
      </c>
      <c r="AS248" s="4">
        <v>0.3107155677653846</v>
      </c>
      <c r="AT248" s="3">
        <v>0.7307419855203451</v>
      </c>
      <c r="AU248" s="3">
        <v>-2.441299280625725</v>
      </c>
      <c r="AV248" s="3">
        <v>2.575523993873307</v>
      </c>
      <c r="AW248" s="3">
        <v>50.76890382624414</v>
      </c>
      <c r="AX248" s="3">
        <v>1.234752547777662</v>
      </c>
      <c r="AY248" s="3">
        <v>60.74091536396246</v>
      </c>
      <c r="AZ248" s="3">
        <v>73.82868227093348</v>
      </c>
      <c r="BA248" s="3">
        <v>53.29089159496461</v>
      </c>
      <c r="BB248" s="3">
        <v>65</v>
      </c>
      <c r="BC248" s="3">
        <v>60</v>
      </c>
      <c r="BD248" s="4">
        <v>0.1633226548940739</v>
      </c>
      <c r="BE248" s="4">
        <v>0.2810963390892187</v>
      </c>
      <c r="BF248" s="3">
        <v>0.7763630531654868</v>
      </c>
      <c r="BG248" s="3">
        <v>-1.740617968251372</v>
      </c>
      <c r="BH248" s="3">
        <v>2.590923627349671</v>
      </c>
      <c r="BI248" s="3">
        <v>59.31635663798585</v>
      </c>
      <c r="BJ248" s="3">
        <v>1.244659760907399</v>
      </c>
      <c r="BK248" s="3">
        <v>60.25743127207909</v>
      </c>
      <c r="BL248" s="3">
        <v>66.93786481567598</v>
      </c>
      <c r="BM248" s="3">
        <v>83.59488302784121</v>
      </c>
      <c r="BN248" s="3">
        <v>60</v>
      </c>
      <c r="BO248" s="3">
        <v>40</v>
      </c>
      <c r="BP248" s="4">
        <v>0.1629696505740792</v>
      </c>
      <c r="BQ248" s="4">
        <v>0.2716382675713909</v>
      </c>
      <c r="BR248" s="3">
        <v>0.8576640672853602</v>
      </c>
      <c r="BS248" s="3">
        <v>0.5816080254991987</v>
      </c>
      <c r="BT248" s="3">
        <v>1.054560788325281</v>
      </c>
      <c r="BU248" s="3">
        <v>65.43795321113649</v>
      </c>
      <c r="BV248" s="3">
        <v>1.022921126516595</v>
      </c>
      <c r="BW248" s="3">
        <v>73.31943593285757</v>
      </c>
    </row>
    <row r="249" spans="1:75">
      <c r="A249" s="1" t="s">
        <v>322</v>
      </c>
      <c r="B249" s="1" t="s">
        <v>816</v>
      </c>
      <c r="C249" s="2">
        <v>81.77</v>
      </c>
      <c r="D249" t="s">
        <v>1065</v>
      </c>
      <c r="E249">
        <v>-18</v>
      </c>
      <c r="F249">
        <v>365</v>
      </c>
      <c r="G249" s="3">
        <v>65.80655113415298</v>
      </c>
      <c r="H249" t="s">
        <v>1066</v>
      </c>
      <c r="I249">
        <v>5</v>
      </c>
      <c r="J249" s="1" t="s">
        <v>1069</v>
      </c>
      <c r="K249" s="1" t="s">
        <v>1072</v>
      </c>
      <c r="L249" s="1" t="s">
        <v>1074</v>
      </c>
      <c r="M249" s="1" t="s">
        <v>1074</v>
      </c>
      <c r="N249" s="1" t="s">
        <v>1076</v>
      </c>
      <c r="O249" s="1" t="s">
        <v>1076</v>
      </c>
      <c r="P249" s="3">
        <v>98</v>
      </c>
      <c r="Q249" s="3">
        <v>34.50933035974512</v>
      </c>
      <c r="R249" s="3">
        <v>100</v>
      </c>
      <c r="S249" s="3">
        <v>55</v>
      </c>
      <c r="T249" s="4">
        <v>0.2770862590716653</v>
      </c>
      <c r="U249" s="4">
        <v>0.3167522762041766</v>
      </c>
      <c r="V249" s="3">
        <v>0.3241798919180986</v>
      </c>
      <c r="W249" s="3">
        <v>-0.03462533451486356</v>
      </c>
      <c r="X249" s="3">
        <v>0.2169349680321673</v>
      </c>
      <c r="Y249" s="3">
        <v>64.80373214389805</v>
      </c>
      <c r="Z249" s="3">
        <v>1.772893464647496</v>
      </c>
      <c r="AA249" s="3">
        <v>42.30372636345197</v>
      </c>
      <c r="AB249" s="3">
        <v>85.82378716616299</v>
      </c>
      <c r="AC249" s="3">
        <v>55.36905508132659</v>
      </c>
      <c r="AD249" s="3">
        <v>85</v>
      </c>
      <c r="AE249" s="3">
        <v>55</v>
      </c>
      <c r="AF249" s="4">
        <v>0.3121158111133567</v>
      </c>
      <c r="AG249" s="4">
        <v>0.265855780512038</v>
      </c>
      <c r="AH249" s="3">
        <v>0.8456351693775531</v>
      </c>
      <c r="AI249" s="3">
        <v>-0.06626078583316591</v>
      </c>
      <c r="AJ249" s="3">
        <v>0.6925027294229077</v>
      </c>
      <c r="AK249" s="3">
        <v>67.14762203253063</v>
      </c>
      <c r="AL249" s="3">
        <v>1.278135912610344</v>
      </c>
      <c r="AM249" s="3">
        <v>58.67920559936939</v>
      </c>
      <c r="AN249" s="3">
        <v>82.91005413792146</v>
      </c>
      <c r="AO249" s="3">
        <v>57.86775270710108</v>
      </c>
      <c r="AP249" s="3">
        <v>80</v>
      </c>
      <c r="AQ249" s="3">
        <v>60</v>
      </c>
      <c r="AR249" s="4">
        <v>0.2993588480297679</v>
      </c>
      <c r="AS249" s="4">
        <v>0.3180557578020282</v>
      </c>
      <c r="AT249" s="3">
        <v>0.9289250902367028</v>
      </c>
      <c r="AU249" s="3">
        <v>-0.2511267195999355</v>
      </c>
      <c r="AV249" s="3">
        <v>1.318057485149354</v>
      </c>
      <c r="AW249" s="3">
        <v>67.14710108284044</v>
      </c>
      <c r="AX249" s="3">
        <v>1.234752547777662</v>
      </c>
      <c r="AY249" s="3">
        <v>60.74091536396246</v>
      </c>
      <c r="AZ249" s="3">
        <v>54.53422991836908</v>
      </c>
      <c r="BA249" s="3">
        <v>9.536420376062791</v>
      </c>
      <c r="BB249" s="3">
        <v>70</v>
      </c>
      <c r="BC249" s="3">
        <v>60</v>
      </c>
      <c r="BD249" s="4">
        <v>0.2182628392503571</v>
      </c>
      <c r="BE249" s="4">
        <v>0.2754105040626682</v>
      </c>
      <c r="BF249" s="3">
        <v>0.9072840752125584</v>
      </c>
      <c r="BG249" s="3">
        <v>1.727501851543953</v>
      </c>
      <c r="BH249" s="3">
        <v>-0.7682474382253414</v>
      </c>
      <c r="BI249" s="3">
        <v>43.81456815042512</v>
      </c>
      <c r="BJ249" s="3">
        <v>1.244659760907399</v>
      </c>
      <c r="BK249" s="3">
        <v>60.25743127207909</v>
      </c>
      <c r="BL249" s="3">
        <v>43.05804917350657</v>
      </c>
      <c r="BM249" s="3">
        <v>16.16652836068835</v>
      </c>
      <c r="BN249" s="3">
        <v>65</v>
      </c>
      <c r="BO249" s="3">
        <v>50</v>
      </c>
      <c r="BP249" s="4">
        <v>0.1706016225913529</v>
      </c>
      <c r="BQ249" s="4">
        <v>0.2521192632007485</v>
      </c>
      <c r="BR249" s="3">
        <v>0.7652815762348156</v>
      </c>
      <c r="BS249" s="3">
        <v>1.412289931057541</v>
      </c>
      <c r="BT249" s="3">
        <v>-0.5316415306244108</v>
      </c>
      <c r="BU249" s="3">
        <v>42.46661134427534</v>
      </c>
      <c r="BV249" s="3">
        <v>1.013927125581942</v>
      </c>
      <c r="BW249" s="3">
        <v>73.96981312335822</v>
      </c>
    </row>
    <row r="250" spans="1:75">
      <c r="A250" s="1" t="s">
        <v>323</v>
      </c>
      <c r="B250" s="1" t="s">
        <v>817</v>
      </c>
      <c r="C250" s="2">
        <v>78.44</v>
      </c>
      <c r="D250" t="s">
        <v>1065</v>
      </c>
      <c r="E250">
        <v>1.31</v>
      </c>
      <c r="F250">
        <v>365</v>
      </c>
      <c r="G250" s="3">
        <v>65.77030434568186</v>
      </c>
      <c r="H250" t="s">
        <v>1066</v>
      </c>
      <c r="I250">
        <v>5</v>
      </c>
      <c r="J250" s="1" t="s">
        <v>1069</v>
      </c>
      <c r="K250" s="1" t="s">
        <v>1072</v>
      </c>
      <c r="L250" s="1" t="s">
        <v>1073</v>
      </c>
      <c r="M250" s="1" t="s">
        <v>1073</v>
      </c>
      <c r="N250" s="1" t="s">
        <v>1076</v>
      </c>
      <c r="O250" s="1" t="s">
        <v>1076</v>
      </c>
      <c r="P250" s="3">
        <v>97.88927101354973</v>
      </c>
      <c r="Q250" s="3">
        <v>35.53603116249997</v>
      </c>
      <c r="R250" s="3">
        <v>75</v>
      </c>
      <c r="S250" s="3">
        <v>55</v>
      </c>
      <c r="T250" s="4">
        <v>0.03273515353509852</v>
      </c>
      <c r="U250" s="4">
        <v>0.3254228781317793</v>
      </c>
      <c r="V250" s="3">
        <v>0.1845343720833325</v>
      </c>
      <c r="W250" s="3">
        <v>-0.3501067937116993</v>
      </c>
      <c r="X250" s="3">
        <v>0.3529819589694281</v>
      </c>
      <c r="Y250" s="3">
        <v>55.21441246499999</v>
      </c>
      <c r="Z250" s="3">
        <v>1.772893464647496</v>
      </c>
      <c r="AA250" s="3">
        <v>42.30372636345197</v>
      </c>
      <c r="AB250" s="3">
        <v>69.74557998628676</v>
      </c>
      <c r="AC250" s="3">
        <v>51.42050758875278</v>
      </c>
      <c r="AD250" s="3">
        <v>65</v>
      </c>
      <c r="AE250" s="3">
        <v>40</v>
      </c>
      <c r="AF250" s="4">
        <v>0.1137294043177691</v>
      </c>
      <c r="AG250" s="4">
        <v>0.3082467361728614</v>
      </c>
      <c r="AH250" s="3">
        <v>0.7140169196250927</v>
      </c>
      <c r="AI250" s="3">
        <v>-0.4161626078962076</v>
      </c>
      <c r="AJ250" s="3">
        <v>0.7900539957817264</v>
      </c>
      <c r="AK250" s="3">
        <v>54.56820303550111</v>
      </c>
      <c r="AL250" s="3">
        <v>1.278135912610344</v>
      </c>
      <c r="AM250" s="3">
        <v>58.67920559936939</v>
      </c>
      <c r="AN250" s="3">
        <v>71.08005360629214</v>
      </c>
      <c r="AO250" s="3">
        <v>58.9155840055235</v>
      </c>
      <c r="AP250" s="3">
        <v>65</v>
      </c>
      <c r="AQ250" s="3">
        <v>40</v>
      </c>
      <c r="AR250" s="4">
        <v>0.152248795622578</v>
      </c>
      <c r="AS250" s="4">
        <v>0.4041089904254002</v>
      </c>
      <c r="AT250" s="3">
        <v>0.6947951037119643</v>
      </c>
      <c r="AU250" s="3">
        <v>0.2849929788801357</v>
      </c>
      <c r="AV250" s="3">
        <v>0.12669754650406</v>
      </c>
      <c r="AW250" s="3">
        <v>57.5662336022094</v>
      </c>
      <c r="AX250" s="3">
        <v>1.234752547777662</v>
      </c>
      <c r="AY250" s="3">
        <v>60.74091536396246</v>
      </c>
      <c r="AZ250" s="3">
        <v>50.48992247418721</v>
      </c>
      <c r="BA250" s="3">
        <v>19.0977488790163</v>
      </c>
      <c r="BB250" s="3">
        <v>60</v>
      </c>
      <c r="BC250" s="3">
        <v>40</v>
      </c>
      <c r="BD250" s="4">
        <v>0.1456760463445574</v>
      </c>
      <c r="BE250" s="4">
        <v>0.3711540097717089</v>
      </c>
      <c r="BF250" s="3">
        <v>0.6167314181523639</v>
      </c>
      <c r="BG250" s="3">
        <v>0.8031309417955107</v>
      </c>
      <c r="BH250" s="3">
        <v>-0.3774617941517697</v>
      </c>
      <c r="BI250" s="3">
        <v>39.63909955160652</v>
      </c>
      <c r="BJ250" s="3">
        <v>1.273740398882016</v>
      </c>
      <c r="BK250" s="3">
        <v>58.88169996478783</v>
      </c>
      <c r="BL250" s="3">
        <v>62.27016302192884</v>
      </c>
      <c r="BM250" s="3">
        <v>58.09797848313322</v>
      </c>
      <c r="BN250" s="3">
        <v>70</v>
      </c>
      <c r="BO250" s="3">
        <v>40</v>
      </c>
      <c r="BP250" s="4">
        <v>0.261963968514723</v>
      </c>
      <c r="BQ250" s="4">
        <v>0.3470791122527647</v>
      </c>
      <c r="BR250" s="3">
        <v>0.9365992827711073</v>
      </c>
      <c r="BS250" s="3">
        <v>-1.836877567271131</v>
      </c>
      <c r="BT250" s="3">
        <v>3.708698682434997</v>
      </c>
      <c r="BU250" s="3">
        <v>59.23919139325329</v>
      </c>
      <c r="BV250" s="3">
        <v>1.051164973008405</v>
      </c>
      <c r="BW250" s="3">
        <v>71.34940939418108</v>
      </c>
    </row>
    <row r="251" spans="1:75">
      <c r="A251" s="1" t="s">
        <v>324</v>
      </c>
      <c r="B251" s="1" t="s">
        <v>818</v>
      </c>
      <c r="C251" s="2">
        <v>32.27</v>
      </c>
      <c r="D251" t="s">
        <v>1065</v>
      </c>
      <c r="E251">
        <v>12.79</v>
      </c>
      <c r="F251">
        <v>365</v>
      </c>
      <c r="G251" s="3">
        <v>65.74688693004997</v>
      </c>
      <c r="H251" t="s">
        <v>1066</v>
      </c>
      <c r="I251">
        <v>5</v>
      </c>
      <c r="J251" s="1" t="s">
        <v>1069</v>
      </c>
      <c r="K251" s="1" t="s">
        <v>1072</v>
      </c>
      <c r="L251" s="1" t="s">
        <v>1072</v>
      </c>
      <c r="M251" s="1" t="s">
        <v>1074</v>
      </c>
      <c r="N251" s="1" t="s">
        <v>1076</v>
      </c>
      <c r="O251" s="1" t="s">
        <v>1075</v>
      </c>
      <c r="P251" s="3">
        <v>98</v>
      </c>
      <c r="Q251" s="3">
        <v>54.38197273628298</v>
      </c>
      <c r="R251" s="3">
        <v>100</v>
      </c>
      <c r="S251" s="3">
        <v>40</v>
      </c>
      <c r="T251" s="4">
        <v>0.5376584232677706</v>
      </c>
      <c r="U251" s="4">
        <v>0.5827456065948902</v>
      </c>
      <c r="V251" s="3">
        <v>0.8127324245427658</v>
      </c>
      <c r="W251" s="3">
        <v>-2.22641516461532</v>
      </c>
      <c r="X251" s="3">
        <v>2.75585403434442</v>
      </c>
      <c r="Y251" s="3">
        <v>69.75278909451319</v>
      </c>
      <c r="Z251" s="3">
        <v>1.690154661136461</v>
      </c>
      <c r="AA251" s="3">
        <v>44.37463725927304</v>
      </c>
      <c r="AB251" s="3">
        <v>98</v>
      </c>
      <c r="AC251" s="3">
        <v>80.58308524190984</v>
      </c>
      <c r="AD251" s="3">
        <v>100</v>
      </c>
      <c r="AE251" s="3">
        <v>40</v>
      </c>
      <c r="AF251" s="4">
        <v>0.5569886537185118</v>
      </c>
      <c r="AG251" s="4">
        <v>0.5589917515044521</v>
      </c>
      <c r="AH251" s="3">
        <v>0.7907352275979965</v>
      </c>
      <c r="AI251" s="3">
        <v>0.3261391581293372</v>
      </c>
      <c r="AJ251" s="3">
        <v>0.809783693080005</v>
      </c>
      <c r="AK251" s="3">
        <v>80.23323409676394</v>
      </c>
      <c r="AL251" s="3">
        <v>1.307910715896718</v>
      </c>
      <c r="AM251" s="3">
        <v>57.34336380031812</v>
      </c>
      <c r="AN251" s="3">
        <v>86.81018338695726</v>
      </c>
      <c r="AO251" s="3">
        <v>55.76433339457434</v>
      </c>
      <c r="AP251" s="3">
        <v>100</v>
      </c>
      <c r="AQ251" s="3">
        <v>40</v>
      </c>
      <c r="AR251" s="4">
        <v>0.6909604290677175</v>
      </c>
      <c r="AS251" s="4">
        <v>0.6739620652265792</v>
      </c>
      <c r="AT251" s="3">
        <v>0.8588111131524779</v>
      </c>
      <c r="AU251" s="3">
        <v>-0.2519200751945893</v>
      </c>
      <c r="AV251" s="3">
        <v>1.942590257684311</v>
      </c>
      <c r="AW251" s="3">
        <v>70.30573335782974</v>
      </c>
      <c r="AX251" s="3">
        <v>1.234752547777662</v>
      </c>
      <c r="AY251" s="3">
        <v>60.74091536396246</v>
      </c>
      <c r="AZ251" s="3">
        <v>50.26248932597748</v>
      </c>
      <c r="BA251" s="3">
        <v>8.786868346214785</v>
      </c>
      <c r="BB251" s="3">
        <v>65</v>
      </c>
      <c r="BC251" s="3">
        <v>40</v>
      </c>
      <c r="BD251" s="4">
        <v>0.1961428665099181</v>
      </c>
      <c r="BE251" s="4">
        <v>0.6065427328040367</v>
      </c>
      <c r="BF251" s="3">
        <v>0.7573736692429569</v>
      </c>
      <c r="BG251" s="3">
        <v>5.148220510292943</v>
      </c>
      <c r="BH251" s="3">
        <v>-4.610690101281476</v>
      </c>
      <c r="BI251" s="3">
        <v>37.51474733848592</v>
      </c>
      <c r="BJ251" s="3">
        <v>1.339806153363422</v>
      </c>
      <c r="BK251" s="3">
        <v>55.97824716039821</v>
      </c>
      <c r="BL251" s="3">
        <v>37.73075973721379</v>
      </c>
      <c r="BM251" s="3">
        <v>7.272095379746844</v>
      </c>
      <c r="BN251" s="3">
        <v>60</v>
      </c>
      <c r="BO251" s="3">
        <v>40</v>
      </c>
      <c r="BP251" s="4">
        <v>0.1214586146243987</v>
      </c>
      <c r="BQ251" s="4">
        <v>0.4794794987163508</v>
      </c>
      <c r="BR251" s="3">
        <v>0.4544190759493687</v>
      </c>
      <c r="BS251" s="3">
        <v>2.313463799122647</v>
      </c>
      <c r="BT251" s="3">
        <v>-3.316287695345862</v>
      </c>
      <c r="BU251" s="3">
        <v>34.90883815189873</v>
      </c>
      <c r="BV251" s="3">
        <v>1.080836880707288</v>
      </c>
      <c r="BW251" s="3">
        <v>69.39067433646493</v>
      </c>
    </row>
    <row r="252" spans="1:75">
      <c r="A252" s="1" t="s">
        <v>325</v>
      </c>
      <c r="B252" s="1" t="s">
        <v>819</v>
      </c>
      <c r="C252" s="2">
        <v>177.39</v>
      </c>
      <c r="D252" t="s">
        <v>1065</v>
      </c>
      <c r="E252">
        <v>6.72</v>
      </c>
      <c r="F252">
        <v>365</v>
      </c>
      <c r="G252" s="3">
        <v>65.71775738699924</v>
      </c>
      <c r="H252" t="s">
        <v>1066</v>
      </c>
      <c r="I252">
        <v>5</v>
      </c>
      <c r="J252" s="1" t="s">
        <v>1069</v>
      </c>
      <c r="K252" s="1" t="s">
        <v>1073</v>
      </c>
      <c r="L252" s="1" t="s">
        <v>1073</v>
      </c>
      <c r="M252" s="1" t="s">
        <v>1074</v>
      </c>
      <c r="N252" s="1" t="s">
        <v>1076</v>
      </c>
      <c r="O252" s="1" t="s">
        <v>1076</v>
      </c>
      <c r="P252" s="3">
        <v>72.41172326777017</v>
      </c>
      <c r="Q252" s="3">
        <v>7.109524220858581</v>
      </c>
      <c r="R252" s="3">
        <v>70</v>
      </c>
      <c r="S252" s="3">
        <v>50</v>
      </c>
      <c r="T252" s="4">
        <v>-0.02776460278886151</v>
      </c>
      <c r="U252" s="4">
        <v>0.3473951025465012</v>
      </c>
      <c r="V252" s="3">
        <v>0.4219048441717163</v>
      </c>
      <c r="W252" s="3">
        <v>0.4970983594379187</v>
      </c>
      <c r="X252" s="3">
        <v>-0.6033769877660478</v>
      </c>
      <c r="Y252" s="3">
        <v>40.84380968834343</v>
      </c>
      <c r="Z252" s="3">
        <v>1.772893464647496</v>
      </c>
      <c r="AA252" s="3">
        <v>42.30372636345197</v>
      </c>
      <c r="AB252" s="3">
        <v>68.701233256436</v>
      </c>
      <c r="AC252" s="3">
        <v>44.37779303948806</v>
      </c>
      <c r="AD252" s="3">
        <v>70</v>
      </c>
      <c r="AE252" s="3">
        <v>40</v>
      </c>
      <c r="AF252" s="4">
        <v>0.1535778710380454</v>
      </c>
      <c r="AG252" s="4">
        <v>0.3041407369698227</v>
      </c>
      <c r="AH252" s="3">
        <v>0.4792597679829352</v>
      </c>
      <c r="AI252" s="3">
        <v>-0.7053627203248347</v>
      </c>
      <c r="AJ252" s="3">
        <v>0.8245915511303811</v>
      </c>
      <c r="AK252" s="3">
        <v>53.75111721579523</v>
      </c>
      <c r="AL252" s="3">
        <v>1.278135912610344</v>
      </c>
      <c r="AM252" s="3">
        <v>58.67920559936939</v>
      </c>
      <c r="AN252" s="3">
        <v>75.88631080960242</v>
      </c>
      <c r="AO252" s="3">
        <v>56.14679940564699</v>
      </c>
      <c r="AP252" s="3">
        <v>70</v>
      </c>
      <c r="AQ252" s="3">
        <v>55</v>
      </c>
      <c r="AR252" s="4">
        <v>0.209167735164307</v>
      </c>
      <c r="AS252" s="4">
        <v>0.3456668618972256</v>
      </c>
      <c r="AT252" s="3">
        <v>0.8715599801882333</v>
      </c>
      <c r="AU252" s="3">
        <v>-1.271579771678906</v>
      </c>
      <c r="AV252" s="3">
        <v>1.895911521515853</v>
      </c>
      <c r="AW252" s="3">
        <v>61.4587197622588</v>
      </c>
      <c r="AX252" s="3">
        <v>1.234752547777662</v>
      </c>
      <c r="AY252" s="3">
        <v>60.74091536396246</v>
      </c>
      <c r="AZ252" s="3">
        <v>55.64909092072829</v>
      </c>
      <c r="BA252" s="3">
        <v>26.77570905031551</v>
      </c>
      <c r="BB252" s="3">
        <v>60</v>
      </c>
      <c r="BC252" s="3">
        <v>50</v>
      </c>
      <c r="BD252" s="4">
        <v>0.1374325405051092</v>
      </c>
      <c r="BE252" s="4">
        <v>0.3104783748564467</v>
      </c>
      <c r="BF252" s="3">
        <v>0.7306572743127304</v>
      </c>
      <c r="BG252" s="3">
        <v>0.8266905803024259</v>
      </c>
      <c r="BH252" s="3">
        <v>-0.1126232668518648</v>
      </c>
      <c r="BI252" s="3">
        <v>44.71028362012621</v>
      </c>
      <c r="BJ252" s="3">
        <v>1.244659760907399</v>
      </c>
      <c r="BK252" s="3">
        <v>60.25743127207909</v>
      </c>
      <c r="BL252" s="3">
        <v>63.60621726551424</v>
      </c>
      <c r="BM252" s="3">
        <v>71.35189296212977</v>
      </c>
      <c r="BN252" s="3">
        <v>60</v>
      </c>
      <c r="BO252" s="3">
        <v>50</v>
      </c>
      <c r="BP252" s="4">
        <v>0.1517918332088568</v>
      </c>
      <c r="BQ252" s="4">
        <v>0.2594918122284221</v>
      </c>
      <c r="BR252" s="3">
        <v>0.89552955225025</v>
      </c>
      <c r="BS252" s="3">
        <v>0.758624164593536</v>
      </c>
      <c r="BT252" s="3">
        <v>0.3373006923130153</v>
      </c>
      <c r="BU252" s="3">
        <v>62.54075718485191</v>
      </c>
      <c r="BV252" s="3">
        <v>1.017036251696044</v>
      </c>
      <c r="BW252" s="3">
        <v>73.74368403773951</v>
      </c>
    </row>
    <row r="253" spans="1:75">
      <c r="A253" s="1" t="s">
        <v>326</v>
      </c>
      <c r="B253" s="1" t="s">
        <v>820</v>
      </c>
      <c r="C253" s="2">
        <v>210.68</v>
      </c>
      <c r="D253" t="s">
        <v>1065</v>
      </c>
      <c r="E253">
        <v>14.58</v>
      </c>
      <c r="F253">
        <v>365</v>
      </c>
      <c r="G253" s="3">
        <v>65.65283943512826</v>
      </c>
      <c r="H253" t="s">
        <v>1066</v>
      </c>
      <c r="I253">
        <v>5</v>
      </c>
      <c r="J253" s="1" t="s">
        <v>1069</v>
      </c>
      <c r="K253" s="1" t="s">
        <v>1076</v>
      </c>
      <c r="L253" s="1" t="s">
        <v>1073</v>
      </c>
      <c r="M253" s="1" t="s">
        <v>1073</v>
      </c>
      <c r="N253" s="1" t="s">
        <v>1073</v>
      </c>
      <c r="O253" s="1" t="s">
        <v>1076</v>
      </c>
      <c r="P253" s="3">
        <v>62.29803153981495</v>
      </c>
      <c r="Q253" s="3">
        <v>7.847962641401067</v>
      </c>
      <c r="R253" s="3">
        <v>60</v>
      </c>
      <c r="S253" s="3">
        <v>40</v>
      </c>
      <c r="T253" s="4">
        <v>-0.1253178620457693</v>
      </c>
      <c r="U253" s="4">
        <v>0.3935899121439709</v>
      </c>
      <c r="V253" s="3">
        <v>0.5695925282802135</v>
      </c>
      <c r="W253" s="3">
        <v>0.547945792708885</v>
      </c>
      <c r="X253" s="3">
        <v>-0.7961106969521785</v>
      </c>
      <c r="Y253" s="3">
        <v>35.13918505656043</v>
      </c>
      <c r="Z253" s="3">
        <v>1.772893464647496</v>
      </c>
      <c r="AA253" s="3">
        <v>42.30372636345197</v>
      </c>
      <c r="AB253" s="3">
        <v>67.10319988872357</v>
      </c>
      <c r="AC253" s="3">
        <v>46.25208208819971</v>
      </c>
      <c r="AD253" s="3">
        <v>65</v>
      </c>
      <c r="AE253" s="3">
        <v>40</v>
      </c>
      <c r="AF253" s="4">
        <v>0.1389942617936726</v>
      </c>
      <c r="AG253" s="4">
        <v>0.3463808422145099</v>
      </c>
      <c r="AH253" s="3">
        <v>0.5417360696066569</v>
      </c>
      <c r="AI253" s="3">
        <v>-1.575093641932472</v>
      </c>
      <c r="AJ253" s="3">
        <v>1.438595973213949</v>
      </c>
      <c r="AK253" s="3">
        <v>52.50083283527988</v>
      </c>
      <c r="AL253" s="3">
        <v>1.278135912610344</v>
      </c>
      <c r="AM253" s="3">
        <v>58.67920559936939</v>
      </c>
      <c r="AN253" s="3">
        <v>71.52726317661963</v>
      </c>
      <c r="AO253" s="3">
        <v>49.82104796089736</v>
      </c>
      <c r="AP253" s="3">
        <v>70</v>
      </c>
      <c r="AQ253" s="3">
        <v>50</v>
      </c>
      <c r="AR253" s="4">
        <v>0.1983573453239866</v>
      </c>
      <c r="AS253" s="4">
        <v>0.3734168153478161</v>
      </c>
      <c r="AT253" s="3">
        <v>0.6607015986965787</v>
      </c>
      <c r="AU253" s="3">
        <v>-1.79452486702002</v>
      </c>
      <c r="AV253" s="3">
        <v>2.209265839072387</v>
      </c>
      <c r="AW253" s="3">
        <v>57.92841918435894</v>
      </c>
      <c r="AX253" s="3">
        <v>1.234752547777662</v>
      </c>
      <c r="AY253" s="3">
        <v>60.74091536396246</v>
      </c>
      <c r="AZ253" s="3">
        <v>70.85574247365695</v>
      </c>
      <c r="BA253" s="3">
        <v>51.54810858201275</v>
      </c>
      <c r="BB253" s="3">
        <v>65</v>
      </c>
      <c r="BC253" s="3">
        <v>50</v>
      </c>
      <c r="BD253" s="4">
        <v>0.1759046150949644</v>
      </c>
      <c r="BE253" s="4">
        <v>0.3255083242395285</v>
      </c>
      <c r="BF253" s="3">
        <v>0.7182702860670919</v>
      </c>
      <c r="BG253" s="3">
        <v>-0.4360871142205873</v>
      </c>
      <c r="BH253" s="3">
        <v>1.314588792151743</v>
      </c>
      <c r="BI253" s="3">
        <v>56.61924343280511</v>
      </c>
      <c r="BJ253" s="3">
        <v>1.251442763585273</v>
      </c>
      <c r="BK253" s="3">
        <v>59.93082718791838</v>
      </c>
      <c r="BL253" s="3">
        <v>57.79389348033354</v>
      </c>
      <c r="BM253" s="3">
        <v>56.12327823944631</v>
      </c>
      <c r="BN253" s="3">
        <v>65</v>
      </c>
      <c r="BO253" s="3">
        <v>40</v>
      </c>
      <c r="BP253" s="4">
        <v>0.18114898428162</v>
      </c>
      <c r="BQ253" s="4">
        <v>0.2735797717732063</v>
      </c>
      <c r="BR253" s="3">
        <v>0.8707759413148772</v>
      </c>
      <c r="BS253" s="3">
        <v>-0.4044644337267102</v>
      </c>
      <c r="BT253" s="3">
        <v>1.801656031411705</v>
      </c>
      <c r="BU253" s="3">
        <v>56.44931129577853</v>
      </c>
      <c r="BV253" s="3">
        <v>1.023819284127485</v>
      </c>
      <c r="BW253" s="3">
        <v>73.25511558801723</v>
      </c>
    </row>
    <row r="254" spans="1:75">
      <c r="A254" s="1" t="s">
        <v>327</v>
      </c>
      <c r="B254" s="1" t="s">
        <v>821</v>
      </c>
      <c r="C254" s="2">
        <v>63.03</v>
      </c>
      <c r="D254" t="s">
        <v>1065</v>
      </c>
      <c r="E254">
        <v>5.97</v>
      </c>
      <c r="F254">
        <v>365</v>
      </c>
      <c r="G254" s="3">
        <v>65.61104369819367</v>
      </c>
      <c r="H254" t="s">
        <v>1066</v>
      </c>
      <c r="I254">
        <v>5</v>
      </c>
      <c r="J254" s="1" t="s">
        <v>1069</v>
      </c>
      <c r="K254" s="1" t="s">
        <v>1072</v>
      </c>
      <c r="L254" s="1" t="s">
        <v>1074</v>
      </c>
      <c r="M254" s="1" t="s">
        <v>1073</v>
      </c>
      <c r="N254" s="1" t="s">
        <v>1076</v>
      </c>
      <c r="O254" s="1" t="s">
        <v>1076</v>
      </c>
      <c r="P254" s="3">
        <v>90.76898122683038</v>
      </c>
      <c r="Q254" s="3">
        <v>7.99553813697139</v>
      </c>
      <c r="R254" s="3">
        <v>95</v>
      </c>
      <c r="S254" s="3">
        <v>50</v>
      </c>
      <c r="T254" s="4">
        <v>0.2356716101021744</v>
      </c>
      <c r="U254" s="4">
        <v>0.3427686190852034</v>
      </c>
      <c r="V254" s="3">
        <v>0.06894685498617115</v>
      </c>
      <c r="W254" s="3">
        <v>0.2765561007121553</v>
      </c>
      <c r="X254" s="3">
        <v>-0.2747680538545502</v>
      </c>
      <c r="Y254" s="3">
        <v>51.19821525478856</v>
      </c>
      <c r="Z254" s="3">
        <v>1.772893464647496</v>
      </c>
      <c r="AA254" s="3">
        <v>42.30372636345197</v>
      </c>
      <c r="AB254" s="3">
        <v>83.65845668145086</v>
      </c>
      <c r="AC254" s="3">
        <v>53.63372599122643</v>
      </c>
      <c r="AD254" s="3">
        <v>90</v>
      </c>
      <c r="AE254" s="3">
        <v>40</v>
      </c>
      <c r="AF254" s="4">
        <v>0.3845911903051054</v>
      </c>
      <c r="AG254" s="4">
        <v>0.3227431490023454</v>
      </c>
      <c r="AH254" s="3">
        <v>0.7877908663742144</v>
      </c>
      <c r="AI254" s="3">
        <v>-0.7859737025851848</v>
      </c>
      <c r="AJ254" s="3">
        <v>1.204161090410214</v>
      </c>
      <c r="AK254" s="3">
        <v>65.45349039649057</v>
      </c>
      <c r="AL254" s="3">
        <v>1.278135912610344</v>
      </c>
      <c r="AM254" s="3">
        <v>58.67920559936939</v>
      </c>
      <c r="AN254" s="3">
        <v>67.61768411987279</v>
      </c>
      <c r="AO254" s="3">
        <v>46.90533427441139</v>
      </c>
      <c r="AP254" s="3">
        <v>70</v>
      </c>
      <c r="AQ254" s="3">
        <v>40</v>
      </c>
      <c r="AR254" s="4">
        <v>0.245041145475268</v>
      </c>
      <c r="AS254" s="4">
        <v>0.6024163787393669</v>
      </c>
      <c r="AT254" s="3">
        <v>0.5635111424803796</v>
      </c>
      <c r="AU254" s="3">
        <v>-0.187984901797396</v>
      </c>
      <c r="AV254" s="3">
        <v>1.178466628748339</v>
      </c>
      <c r="AW254" s="3">
        <v>54.76213370976456</v>
      </c>
      <c r="AX254" s="3">
        <v>1.234752547777662</v>
      </c>
      <c r="AY254" s="3">
        <v>60.74091536396246</v>
      </c>
      <c r="AZ254" s="3">
        <v>50.56487959514748</v>
      </c>
      <c r="BA254" s="3">
        <v>6.26362421560482</v>
      </c>
      <c r="BB254" s="3">
        <v>70</v>
      </c>
      <c r="BC254" s="3">
        <v>40</v>
      </c>
      <c r="BD254" s="4">
        <v>0.2306816225198037</v>
      </c>
      <c r="BE254" s="4">
        <v>0.4860692173298696</v>
      </c>
      <c r="BF254" s="3">
        <v>0.2527248431209641</v>
      </c>
      <c r="BG254" s="3">
        <v>1.838204038802372</v>
      </c>
      <c r="BH254" s="3">
        <v>-1.589059249733089</v>
      </c>
      <c r="BI254" s="3">
        <v>38.50544968624193</v>
      </c>
      <c r="BJ254" s="3">
        <v>1.313187613887662</v>
      </c>
      <c r="BK254" s="3">
        <v>57.11293588732853</v>
      </c>
      <c r="BL254" s="3">
        <v>59.40206783510521</v>
      </c>
      <c r="BM254" s="3">
        <v>53.61295307241976</v>
      </c>
      <c r="BN254" s="3">
        <v>65</v>
      </c>
      <c r="BO254" s="3">
        <v>40</v>
      </c>
      <c r="BP254" s="4">
        <v>0.2104746504876982</v>
      </c>
      <c r="BQ254" s="4">
        <v>0.4283102536167915</v>
      </c>
      <c r="BR254" s="3">
        <v>0.4286408807214951</v>
      </c>
      <c r="BS254" s="3">
        <v>0.2979599606344004</v>
      </c>
      <c r="BT254" s="3">
        <v>0.5442937646980036</v>
      </c>
      <c r="BU254" s="3">
        <v>55.4451812289679</v>
      </c>
      <c r="BV254" s="3">
        <v>1.071365743937184</v>
      </c>
      <c r="BW254" s="3">
        <v>70.0041049701486</v>
      </c>
    </row>
    <row r="255" spans="1:75">
      <c r="A255" s="1" t="s">
        <v>328</v>
      </c>
      <c r="B255" s="1" t="s">
        <v>822</v>
      </c>
      <c r="C255" s="2">
        <v>243.32</v>
      </c>
      <c r="D255" t="s">
        <v>1065</v>
      </c>
      <c r="E255">
        <v>35.82</v>
      </c>
      <c r="F255">
        <v>365</v>
      </c>
      <c r="G255" s="3">
        <v>65.51587447485402</v>
      </c>
      <c r="H255" t="s">
        <v>1066</v>
      </c>
      <c r="I255">
        <v>5</v>
      </c>
      <c r="J255" s="1" t="s">
        <v>1069</v>
      </c>
      <c r="K255" s="1" t="s">
        <v>1072</v>
      </c>
      <c r="L255" s="1" t="s">
        <v>1076</v>
      </c>
      <c r="M255" s="1" t="s">
        <v>1076</v>
      </c>
      <c r="N255" s="1" t="s">
        <v>1073</v>
      </c>
      <c r="O255" s="1" t="s">
        <v>1076</v>
      </c>
      <c r="P255" s="3">
        <v>98</v>
      </c>
      <c r="Q255" s="3">
        <v>22.24779964691751</v>
      </c>
      <c r="R255" s="3">
        <v>100</v>
      </c>
      <c r="S255" s="3">
        <v>65</v>
      </c>
      <c r="T255" s="4">
        <v>0.3400039304439111</v>
      </c>
      <c r="U255" s="4">
        <v>0.2880137717270257</v>
      </c>
      <c r="V255" s="3">
        <v>0.8905616644748492</v>
      </c>
      <c r="W255" s="3">
        <v>0.6697610411191207</v>
      </c>
      <c r="X255" s="3">
        <v>-0.1320756172687879</v>
      </c>
      <c r="Y255" s="3">
        <v>61.89911985876701</v>
      </c>
      <c r="Z255" s="3">
        <v>1.772893464647496</v>
      </c>
      <c r="AA255" s="3">
        <v>42.30372636345197</v>
      </c>
      <c r="AB255" s="3">
        <v>49.24359141332483</v>
      </c>
      <c r="AC255" s="3">
        <v>8.81916083312761</v>
      </c>
      <c r="AD255" s="3">
        <v>60</v>
      </c>
      <c r="AE255" s="3">
        <v>55</v>
      </c>
      <c r="AF255" s="4">
        <v>0.04395463589544096</v>
      </c>
      <c r="AG255" s="4">
        <v>0.2618408611462287</v>
      </c>
      <c r="AH255" s="3">
        <v>0.7638321666255219</v>
      </c>
      <c r="AI255" s="3">
        <v>1.657496761766265</v>
      </c>
      <c r="AJ255" s="3">
        <v>-1.552842168039094</v>
      </c>
      <c r="AK255" s="3">
        <v>38.52766433325105</v>
      </c>
      <c r="AL255" s="3">
        <v>1.278135912610344</v>
      </c>
      <c r="AM255" s="3">
        <v>58.67920559936939</v>
      </c>
      <c r="AN255" s="3">
        <v>61.37648375855002</v>
      </c>
      <c r="AO255" s="3">
        <v>26.76879351052343</v>
      </c>
      <c r="AP255" s="3">
        <v>70</v>
      </c>
      <c r="AQ255" s="3">
        <v>55</v>
      </c>
      <c r="AR255" s="4">
        <v>0.224934912178414</v>
      </c>
      <c r="AS255" s="4">
        <v>0.3538848044062298</v>
      </c>
      <c r="AT255" s="3">
        <v>0.1626444357708444</v>
      </c>
      <c r="AU255" s="3">
        <v>-0.0534290647845416</v>
      </c>
      <c r="AV255" s="3">
        <v>0.2708761690285275</v>
      </c>
      <c r="AW255" s="3">
        <v>49.70751740420938</v>
      </c>
      <c r="AX255" s="3">
        <v>1.234752547777662</v>
      </c>
      <c r="AY255" s="3">
        <v>60.74091536396246</v>
      </c>
      <c r="AZ255" s="3">
        <v>72.25137343688677</v>
      </c>
      <c r="BA255" s="3">
        <v>50.10015201035923</v>
      </c>
      <c r="BB255" s="3">
        <v>70</v>
      </c>
      <c r="BC255" s="3">
        <v>50</v>
      </c>
      <c r="BD255" s="4">
        <v>0.2254572510078051</v>
      </c>
      <c r="BE255" s="4">
        <v>0.3138377864186277</v>
      </c>
      <c r="BF255" s="3">
        <v>0.6700050670119743</v>
      </c>
      <c r="BG255" s="3">
        <v>-1.18197568461173</v>
      </c>
      <c r="BH255" s="3">
        <v>1.867425569512174</v>
      </c>
      <c r="BI255" s="3">
        <v>58.04006080414369</v>
      </c>
      <c r="BJ255" s="3">
        <v>1.244853510417558</v>
      </c>
      <c r="BK255" s="3">
        <v>60.24805278079906</v>
      </c>
      <c r="BL255" s="3">
        <v>59.97065217307863</v>
      </c>
      <c r="BM255" s="3">
        <v>57.65294818474088</v>
      </c>
      <c r="BN255" s="3">
        <v>65</v>
      </c>
      <c r="BO255" s="3">
        <v>50</v>
      </c>
      <c r="BP255" s="4">
        <v>0.1885002014470254</v>
      </c>
      <c r="BQ255" s="4">
        <v>0.2562796150986455</v>
      </c>
      <c r="BR255" s="3">
        <v>0.9217649394913626</v>
      </c>
      <c r="BS255" s="3">
        <v>-0.2165154794307954</v>
      </c>
      <c r="BT255" s="3">
        <v>1.820780954890353</v>
      </c>
      <c r="BU255" s="3">
        <v>59.06117927389636</v>
      </c>
      <c r="BV255" s="3">
        <v>1.015398827289997</v>
      </c>
      <c r="BW255" s="3">
        <v>73.86260254029234</v>
      </c>
    </row>
    <row r="256" spans="1:75">
      <c r="A256" s="1" t="s">
        <v>329</v>
      </c>
      <c r="B256" s="1" t="s">
        <v>823</v>
      </c>
      <c r="C256" s="2">
        <v>59.18</v>
      </c>
      <c r="D256" t="s">
        <v>1065</v>
      </c>
      <c r="E256">
        <v>-5.31</v>
      </c>
      <c r="F256">
        <v>365</v>
      </c>
      <c r="G256" s="3">
        <v>65.47922447184555</v>
      </c>
      <c r="H256" t="s">
        <v>1066</v>
      </c>
      <c r="I256">
        <v>5</v>
      </c>
      <c r="J256" s="1" t="s">
        <v>1069</v>
      </c>
      <c r="K256" s="1" t="s">
        <v>1072</v>
      </c>
      <c r="L256" s="1" t="s">
        <v>1074</v>
      </c>
      <c r="M256" s="1" t="s">
        <v>1076</v>
      </c>
      <c r="N256" s="1" t="s">
        <v>1073</v>
      </c>
      <c r="O256" s="1" t="s">
        <v>1076</v>
      </c>
      <c r="P256" s="3">
        <v>96.83502502715986</v>
      </c>
      <c r="Q256" s="3">
        <v>29.04941337156647</v>
      </c>
      <c r="R256" s="3">
        <v>70</v>
      </c>
      <c r="S256" s="3">
        <v>75</v>
      </c>
      <c r="T256" s="4">
        <v>-0.007534746760591998</v>
      </c>
      <c r="U256" s="4">
        <v>0.224821022189219</v>
      </c>
      <c r="V256" s="3">
        <v>0.1714951033758432</v>
      </c>
      <c r="W256" s="3">
        <v>-0.1969033851191031</v>
      </c>
      <c r="X256" s="3">
        <v>0.131239206147346</v>
      </c>
      <c r="Y256" s="3">
        <v>54.61976534862659</v>
      </c>
      <c r="Z256" s="3">
        <v>1.772893464647496</v>
      </c>
      <c r="AA256" s="3">
        <v>42.30372636345197</v>
      </c>
      <c r="AB256" s="3">
        <v>76.34625672093178</v>
      </c>
      <c r="AC256" s="3">
        <v>49.33125649565977</v>
      </c>
      <c r="AD256" s="3">
        <v>65</v>
      </c>
      <c r="AE256" s="3">
        <v>70</v>
      </c>
      <c r="AF256" s="4">
        <v>0.1319320248977495</v>
      </c>
      <c r="AG256" s="4">
        <v>0.2015661429492189</v>
      </c>
      <c r="AH256" s="3">
        <v>0.6443752165219925</v>
      </c>
      <c r="AI256" s="3">
        <v>-0.5981473120336506</v>
      </c>
      <c r="AJ256" s="3">
        <v>0.7245159414531317</v>
      </c>
      <c r="AK256" s="3">
        <v>59.73250259826391</v>
      </c>
      <c r="AL256" s="3">
        <v>1.278135912610344</v>
      </c>
      <c r="AM256" s="3">
        <v>58.67920559936939</v>
      </c>
      <c r="AN256" s="3">
        <v>53.40330965578011</v>
      </c>
      <c r="AO256" s="3">
        <v>38.12553039857395</v>
      </c>
      <c r="AP256" s="3">
        <v>45</v>
      </c>
      <c r="AQ256" s="3">
        <v>50</v>
      </c>
      <c r="AR256" s="4">
        <v>0.08557947496530183</v>
      </c>
      <c r="AS256" s="4">
        <v>0.3748350454264947</v>
      </c>
      <c r="AT256" s="3">
        <v>0.4331462225447817</v>
      </c>
      <c r="AU256" s="3">
        <v>-0.1914855035275722</v>
      </c>
      <c r="AV256" s="3">
        <v>0.4727810711353894</v>
      </c>
      <c r="AW256" s="3">
        <v>43.25021215942958</v>
      </c>
      <c r="AX256" s="3">
        <v>1.234752547777662</v>
      </c>
      <c r="AY256" s="3">
        <v>60.74091536396246</v>
      </c>
      <c r="AZ256" s="3">
        <v>65.5942715240934</v>
      </c>
      <c r="BA256" s="3">
        <v>46.75141027350509</v>
      </c>
      <c r="BB256" s="3">
        <v>60</v>
      </c>
      <c r="BC256" s="3">
        <v>50</v>
      </c>
      <c r="BD256" s="4">
        <v>0.1433978413833323</v>
      </c>
      <c r="BE256" s="4">
        <v>0.3120314793808742</v>
      </c>
      <c r="BF256" s="3">
        <v>0.5583803424501699</v>
      </c>
      <c r="BG256" s="3">
        <v>-0.4866558106428743</v>
      </c>
      <c r="BH256" s="3">
        <v>0.8864918261382517</v>
      </c>
      <c r="BI256" s="3">
        <v>52.70056410940204</v>
      </c>
      <c r="BJ256" s="3">
        <v>1.244659760907399</v>
      </c>
      <c r="BK256" s="3">
        <v>60.25743127207909</v>
      </c>
      <c r="BL256" s="3">
        <v>57.54851216270143</v>
      </c>
      <c r="BM256" s="3">
        <v>56.40866575971997</v>
      </c>
      <c r="BN256" s="3">
        <v>60</v>
      </c>
      <c r="BO256" s="3">
        <v>50</v>
      </c>
      <c r="BP256" s="4">
        <v>0.125174641329296</v>
      </c>
      <c r="BQ256" s="4">
        <v>0.2602445743932129</v>
      </c>
      <c r="BR256" s="3">
        <v>0.8802888586573324</v>
      </c>
      <c r="BS256" s="3">
        <v>-0.5647128084127145</v>
      </c>
      <c r="BT256" s="3">
        <v>1.538396872529048</v>
      </c>
      <c r="BU256" s="3">
        <v>56.56346630388799</v>
      </c>
      <c r="BV256" s="3">
        <v>1.017414877891699</v>
      </c>
      <c r="BW256" s="3">
        <v>73.7162406700952</v>
      </c>
    </row>
    <row r="257" spans="1:75">
      <c r="A257" s="1" t="s">
        <v>330</v>
      </c>
      <c r="B257" s="1" t="s">
        <v>824</v>
      </c>
      <c r="C257" s="2">
        <v>127.21</v>
      </c>
      <c r="D257" t="s">
        <v>1065</v>
      </c>
      <c r="E257">
        <v>35.26</v>
      </c>
      <c r="F257">
        <v>365</v>
      </c>
      <c r="G257" s="3">
        <v>65.44667301768145</v>
      </c>
      <c r="H257" t="s">
        <v>1066</v>
      </c>
      <c r="I257">
        <v>5</v>
      </c>
      <c r="J257" s="1" t="s">
        <v>1069</v>
      </c>
      <c r="K257" s="1" t="s">
        <v>1074</v>
      </c>
      <c r="L257" s="1" t="s">
        <v>1076</v>
      </c>
      <c r="M257" s="1" t="s">
        <v>1073</v>
      </c>
      <c r="N257" s="1" t="s">
        <v>1073</v>
      </c>
      <c r="O257" s="1" t="s">
        <v>1076</v>
      </c>
      <c r="P257" s="3">
        <v>84.59614845652163</v>
      </c>
      <c r="Q257" s="3">
        <v>14.2910771902217</v>
      </c>
      <c r="R257" s="3">
        <v>85</v>
      </c>
      <c r="S257" s="3">
        <v>40</v>
      </c>
      <c r="T257" s="4">
        <v>0.1388827313563502</v>
      </c>
      <c r="U257" s="4">
        <v>0.3902084765404092</v>
      </c>
      <c r="V257" s="3">
        <v>0.3988879214414179</v>
      </c>
      <c r="W257" s="3">
        <v>0.3469935879996303</v>
      </c>
      <c r="X257" s="3">
        <v>-0.2273814313428582</v>
      </c>
      <c r="Y257" s="3">
        <v>47.71643087608868</v>
      </c>
      <c r="Z257" s="3">
        <v>1.772893464647496</v>
      </c>
      <c r="AA257" s="3">
        <v>42.30372636345197</v>
      </c>
      <c r="AB257" s="3">
        <v>44.894656933504</v>
      </c>
      <c r="AC257" s="3">
        <v>7.812760150474509</v>
      </c>
      <c r="AD257" s="3">
        <v>60</v>
      </c>
      <c r="AE257" s="3">
        <v>40</v>
      </c>
      <c r="AF257" s="4">
        <v>0.06584486930506983</v>
      </c>
      <c r="AG257" s="4">
        <v>0.3860604213132265</v>
      </c>
      <c r="AH257" s="3">
        <v>0.5625520300949018</v>
      </c>
      <c r="AI257" s="3">
        <v>0.5212947978790015</v>
      </c>
      <c r="AJ257" s="3">
        <v>-0.740226834309784</v>
      </c>
      <c r="AK257" s="3">
        <v>35.12510406018981</v>
      </c>
      <c r="AL257" s="3">
        <v>1.278135912610344</v>
      </c>
      <c r="AM257" s="3">
        <v>58.67920559936939</v>
      </c>
      <c r="AN257" s="3">
        <v>71.59796900026292</v>
      </c>
      <c r="AO257" s="3">
        <v>49.96420584255258</v>
      </c>
      <c r="AP257" s="3">
        <v>75</v>
      </c>
      <c r="AQ257" s="3">
        <v>40</v>
      </c>
      <c r="AR257" s="4">
        <v>0.250392425912759</v>
      </c>
      <c r="AS257" s="4">
        <v>0.4103748935017482</v>
      </c>
      <c r="AT257" s="3">
        <v>0.6654735280850861</v>
      </c>
      <c r="AU257" s="3">
        <v>-1.714782618867595</v>
      </c>
      <c r="AV257" s="3">
        <v>2.193414304523252</v>
      </c>
      <c r="AW257" s="3">
        <v>57.98568233702103</v>
      </c>
      <c r="AX257" s="3">
        <v>1.234752547777662</v>
      </c>
      <c r="AY257" s="3">
        <v>60.74091536396246</v>
      </c>
      <c r="AZ257" s="3">
        <v>70.28717289966899</v>
      </c>
      <c r="BA257" s="3">
        <v>47.43747964202765</v>
      </c>
      <c r="BB257" s="3">
        <v>70</v>
      </c>
      <c r="BC257" s="3">
        <v>40</v>
      </c>
      <c r="BD257" s="4">
        <v>0.2057705414380117</v>
      </c>
      <c r="BE257" s="4">
        <v>0.3824291935252598</v>
      </c>
      <c r="BF257" s="3">
        <v>0.4231493831252416</v>
      </c>
      <c r="BG257" s="3">
        <v>0.4557087244719842</v>
      </c>
      <c r="BH257" s="3">
        <v>0.05694651830284804</v>
      </c>
      <c r="BI257" s="3">
        <v>54.97499185681106</v>
      </c>
      <c r="BJ257" s="3">
        <v>1.278529937443926</v>
      </c>
      <c r="BK257" s="3">
        <v>58.66112149860344</v>
      </c>
      <c r="BL257" s="3">
        <v>61.20490869011282</v>
      </c>
      <c r="BM257" s="3">
        <v>56.75087020581316</v>
      </c>
      <c r="BN257" s="3">
        <v>70</v>
      </c>
      <c r="BO257" s="3">
        <v>40</v>
      </c>
      <c r="BP257" s="4">
        <v>0.2212743513558987</v>
      </c>
      <c r="BQ257" s="4">
        <v>0.3207813387368351</v>
      </c>
      <c r="BR257" s="3">
        <v>0.8916956735271055</v>
      </c>
      <c r="BS257" s="3">
        <v>-0.4203275550790417</v>
      </c>
      <c r="BT257" s="3">
        <v>2.145624821702154</v>
      </c>
      <c r="BU257" s="3">
        <v>58.70034808232526</v>
      </c>
      <c r="BV257" s="3">
        <v>1.042666878299852</v>
      </c>
      <c r="BW257" s="3">
        <v>71.9309316915228</v>
      </c>
    </row>
    <row r="258" spans="1:75">
      <c r="A258" s="1" t="s">
        <v>331</v>
      </c>
      <c r="B258" s="1" t="s">
        <v>825</v>
      </c>
      <c r="C258" s="2">
        <v>76.31999999999999</v>
      </c>
      <c r="D258" t="s">
        <v>1065</v>
      </c>
      <c r="E258">
        <v>-3.78</v>
      </c>
      <c r="F258">
        <v>365</v>
      </c>
      <c r="G258" s="3">
        <v>65.3881625221811</v>
      </c>
      <c r="H258" t="s">
        <v>1066</v>
      </c>
      <c r="I258">
        <v>5</v>
      </c>
      <c r="J258" s="1" t="s">
        <v>1069</v>
      </c>
      <c r="K258" s="1" t="s">
        <v>1072</v>
      </c>
      <c r="L258" s="1" t="s">
        <v>1076</v>
      </c>
      <c r="M258" s="1" t="s">
        <v>1076</v>
      </c>
      <c r="N258" s="1" t="s">
        <v>1073</v>
      </c>
      <c r="O258" s="1" t="s">
        <v>1076</v>
      </c>
      <c r="P258" s="3">
        <v>98</v>
      </c>
      <c r="Q258" s="3">
        <v>29.35987292560077</v>
      </c>
      <c r="R258" s="3">
        <v>80</v>
      </c>
      <c r="S258" s="3">
        <v>65</v>
      </c>
      <c r="T258" s="4">
        <v>0.09333549518439069</v>
      </c>
      <c r="U258" s="4">
        <v>0.2880124157922061</v>
      </c>
      <c r="V258" s="3">
        <v>0.09995566911885279</v>
      </c>
      <c r="W258" s="3">
        <v>-0.2119276214694038</v>
      </c>
      <c r="X258" s="3">
        <v>0.2117897979841499</v>
      </c>
      <c r="Y258" s="3">
        <v>56.74394917024031</v>
      </c>
      <c r="Z258" s="3">
        <v>1.772893464647496</v>
      </c>
      <c r="AA258" s="3">
        <v>42.30372636345197</v>
      </c>
      <c r="AB258" s="3">
        <v>59.02928301029783</v>
      </c>
      <c r="AC258" s="3">
        <v>27.95971447148763</v>
      </c>
      <c r="AD258" s="3">
        <v>60</v>
      </c>
      <c r="AE258" s="3">
        <v>55</v>
      </c>
      <c r="AF258" s="4">
        <v>0.08002824773628364</v>
      </c>
      <c r="AG258" s="4">
        <v>0.2717443452886956</v>
      </c>
      <c r="AH258" s="3">
        <v>0.2829065180811388</v>
      </c>
      <c r="AI258" s="3">
        <v>-0.02228053762624899</v>
      </c>
      <c r="AJ258" s="3">
        <v>0.1321483937636513</v>
      </c>
      <c r="AK258" s="3">
        <v>46.18388578859505</v>
      </c>
      <c r="AL258" s="3">
        <v>1.278135912610344</v>
      </c>
      <c r="AM258" s="3">
        <v>58.67920559936939</v>
      </c>
      <c r="AN258" s="3">
        <v>63.21754428439189</v>
      </c>
      <c r="AO258" s="3">
        <v>47.99638356319321</v>
      </c>
      <c r="AP258" s="3">
        <v>60</v>
      </c>
      <c r="AQ258" s="3">
        <v>40</v>
      </c>
      <c r="AR258" s="4">
        <v>0.12041010607505</v>
      </c>
      <c r="AS258" s="4">
        <v>0.4608304754448546</v>
      </c>
      <c r="AT258" s="3">
        <v>0.5998794521064401</v>
      </c>
      <c r="AU258" s="3">
        <v>-0.6006071248953789</v>
      </c>
      <c r="AV258" s="3">
        <v>1.084839919714926</v>
      </c>
      <c r="AW258" s="3">
        <v>51.19855342527728</v>
      </c>
      <c r="AX258" s="3">
        <v>1.234752547777662</v>
      </c>
      <c r="AY258" s="3">
        <v>60.74091536396246</v>
      </c>
      <c r="AZ258" s="3">
        <v>68.13035447023204</v>
      </c>
      <c r="BA258" s="3">
        <v>48.47702254453222</v>
      </c>
      <c r="BB258" s="3">
        <v>65</v>
      </c>
      <c r="BC258" s="3">
        <v>40</v>
      </c>
      <c r="BD258" s="4">
        <v>0.1511126142106854</v>
      </c>
      <c r="BE258" s="4">
        <v>0.3765620640643677</v>
      </c>
      <c r="BF258" s="3">
        <v>0.4499799344632255</v>
      </c>
      <c r="BG258" s="3">
        <v>0.3261304752983046</v>
      </c>
      <c r="BH258" s="3">
        <v>0.06281603417263174</v>
      </c>
      <c r="BI258" s="3">
        <v>53.39080901781288</v>
      </c>
      <c r="BJ258" s="3">
        <v>1.27606896624289</v>
      </c>
      <c r="BK258" s="3">
        <v>58.77425279044388</v>
      </c>
      <c r="BL258" s="3">
        <v>56.85890865400017</v>
      </c>
      <c r="BM258" s="3">
        <v>57.75162359275925</v>
      </c>
      <c r="BN258" s="3">
        <v>60</v>
      </c>
      <c r="BO258" s="3">
        <v>40</v>
      </c>
      <c r="BP258" s="4">
        <v>0.1648894490296528</v>
      </c>
      <c r="BQ258" s="4">
        <v>0.2922309325895888</v>
      </c>
      <c r="BR258" s="3">
        <v>0.9250541197586417</v>
      </c>
      <c r="BS258" s="3">
        <v>-0.605622662172648</v>
      </c>
      <c r="BT258" s="3">
        <v>1.886188577427256</v>
      </c>
      <c r="BU258" s="3">
        <v>55.1006494371037</v>
      </c>
      <c r="BV258" s="3">
        <v>1.03190995450795</v>
      </c>
      <c r="BW258" s="3">
        <v>72.68076024691766</v>
      </c>
    </row>
    <row r="259" spans="1:75">
      <c r="A259" s="1" t="s">
        <v>332</v>
      </c>
      <c r="B259" s="1" t="s">
        <v>826</v>
      </c>
      <c r="C259" s="2">
        <v>241.82</v>
      </c>
      <c r="D259" t="s">
        <v>1065</v>
      </c>
      <c r="E259">
        <v>18.87</v>
      </c>
      <c r="F259">
        <v>365</v>
      </c>
      <c r="G259" s="3">
        <v>65.24013931431135</v>
      </c>
      <c r="H259" t="s">
        <v>1066</v>
      </c>
      <c r="I259">
        <v>5</v>
      </c>
      <c r="J259" s="1" t="s">
        <v>1069</v>
      </c>
      <c r="K259" s="1" t="s">
        <v>1072</v>
      </c>
      <c r="L259" s="1" t="s">
        <v>1076</v>
      </c>
      <c r="M259" s="1" t="s">
        <v>1074</v>
      </c>
      <c r="N259" s="1" t="s">
        <v>1076</v>
      </c>
      <c r="O259" s="1" t="s">
        <v>1076</v>
      </c>
      <c r="P259" s="3">
        <v>91.71051160616314</v>
      </c>
      <c r="Q259" s="3">
        <v>6.8232129213104</v>
      </c>
      <c r="R259" s="3">
        <v>95</v>
      </c>
      <c r="S259" s="3">
        <v>55</v>
      </c>
      <c r="T259" s="4">
        <v>0.2101271024450544</v>
      </c>
      <c r="U259" s="4">
        <v>0.333405189474291</v>
      </c>
      <c r="V259" s="3">
        <v>0.36464258426208</v>
      </c>
      <c r="W259" s="3">
        <v>0.8317092652840882</v>
      </c>
      <c r="X259" s="3">
        <v>-0.7713556315566781</v>
      </c>
      <c r="Y259" s="3">
        <v>51.72928516852416</v>
      </c>
      <c r="Z259" s="3">
        <v>1.772893464647496</v>
      </c>
      <c r="AA259" s="3">
        <v>42.30372636345197</v>
      </c>
      <c r="AB259" s="3">
        <v>53.61379114420413</v>
      </c>
      <c r="AC259" s="3">
        <v>9.867155783746799</v>
      </c>
      <c r="AD259" s="3">
        <v>75</v>
      </c>
      <c r="AE259" s="3">
        <v>40</v>
      </c>
      <c r="AF259" s="4">
        <v>0.194364746306675</v>
      </c>
      <c r="AG259" s="4">
        <v>0.2964241346882263</v>
      </c>
      <c r="AH259" s="3">
        <v>0.04803672198894082</v>
      </c>
      <c r="AI259" s="3">
        <v>0.2539097808079998</v>
      </c>
      <c r="AJ259" s="3">
        <v>-0.2714154877962943</v>
      </c>
      <c r="AK259" s="3">
        <v>41.94686231349872</v>
      </c>
      <c r="AL259" s="3">
        <v>1.278135912610344</v>
      </c>
      <c r="AM259" s="3">
        <v>58.67920559936939</v>
      </c>
      <c r="AN259" s="3">
        <v>76.83862992652847</v>
      </c>
      <c r="AO259" s="3">
        <v>53.07495723500326</v>
      </c>
      <c r="AP259" s="3">
        <v>75</v>
      </c>
      <c r="AQ259" s="3">
        <v>55</v>
      </c>
      <c r="AR259" s="4">
        <v>0.2667976640625672</v>
      </c>
      <c r="AS259" s="4">
        <v>0.3558390411356718</v>
      </c>
      <c r="AT259" s="3">
        <v>0.7691652411667753</v>
      </c>
      <c r="AU259" s="3">
        <v>-1.458321290789933</v>
      </c>
      <c r="AV259" s="3">
        <v>2.094084649789542</v>
      </c>
      <c r="AW259" s="3">
        <v>62.22998289400131</v>
      </c>
      <c r="AX259" s="3">
        <v>1.234752547777662</v>
      </c>
      <c r="AY259" s="3">
        <v>60.74091536396246</v>
      </c>
      <c r="AZ259" s="3">
        <v>56.52073052945277</v>
      </c>
      <c r="BA259" s="3">
        <v>27.50318221020567</v>
      </c>
      <c r="BB259" s="3">
        <v>65</v>
      </c>
      <c r="BC259" s="3">
        <v>40</v>
      </c>
      <c r="BD259" s="4">
        <v>0.1595978337707117</v>
      </c>
      <c r="BE259" s="4">
        <v>0.3339859049334522</v>
      </c>
      <c r="BF259" s="3">
        <v>0.6723470308177784</v>
      </c>
      <c r="BG259" s="3">
        <v>0.7669983260083857</v>
      </c>
      <c r="BH259" s="3">
        <v>-0.06295492857646046</v>
      </c>
      <c r="BI259" s="3">
        <v>45.00127288408227</v>
      </c>
      <c r="BJ259" s="3">
        <v>1.255980706924517</v>
      </c>
      <c r="BK259" s="3">
        <v>59.71429305124461</v>
      </c>
      <c r="BL259" s="3">
        <v>61.76370288131842</v>
      </c>
      <c r="BM259" s="3">
        <v>70.11518421445186</v>
      </c>
      <c r="BN259" s="3">
        <v>60</v>
      </c>
      <c r="BO259" s="3">
        <v>40</v>
      </c>
      <c r="BP259" s="4">
        <v>0.1648886715018968</v>
      </c>
      <c r="BQ259" s="4">
        <v>0.2843494978315995</v>
      </c>
      <c r="BR259" s="3">
        <v>0.8503734177828086</v>
      </c>
      <c r="BS259" s="3">
        <v>0.9711454389542721</v>
      </c>
      <c r="BT259" s="3">
        <v>0.387599951967984</v>
      </c>
      <c r="BU259" s="3">
        <v>60.04607368578074</v>
      </c>
      <c r="BV259" s="3">
        <v>1.028605187485296</v>
      </c>
      <c r="BW259" s="3">
        <v>72.91427353517221</v>
      </c>
    </row>
    <row r="260" spans="1:75">
      <c r="A260" s="1" t="s">
        <v>333</v>
      </c>
      <c r="B260" s="1" t="s">
        <v>827</v>
      </c>
      <c r="C260" s="2">
        <v>91.95</v>
      </c>
      <c r="D260" t="s">
        <v>1065</v>
      </c>
      <c r="E260">
        <v>-4.14</v>
      </c>
      <c r="F260">
        <v>365</v>
      </c>
      <c r="G260" s="3">
        <v>65.14611206550121</v>
      </c>
      <c r="H260" t="s">
        <v>1066</v>
      </c>
      <c r="I260">
        <v>5</v>
      </c>
      <c r="J260" s="1" t="s">
        <v>1069</v>
      </c>
      <c r="K260" s="1" t="s">
        <v>1072</v>
      </c>
      <c r="L260" s="1" t="s">
        <v>1074</v>
      </c>
      <c r="M260" s="1" t="s">
        <v>1076</v>
      </c>
      <c r="N260" s="1" t="s">
        <v>1076</v>
      </c>
      <c r="O260" s="1" t="s">
        <v>1076</v>
      </c>
      <c r="P260" s="3">
        <v>98</v>
      </c>
      <c r="Q260" s="3">
        <v>40.72018478381122</v>
      </c>
      <c r="R260" s="3">
        <v>95</v>
      </c>
      <c r="S260" s="3">
        <v>75</v>
      </c>
      <c r="T260" s="4">
        <v>0.2312478674709565</v>
      </c>
      <c r="U260" s="4">
        <v>0.2200759182355659</v>
      </c>
      <c r="V260" s="3">
        <v>0.3573394927937071</v>
      </c>
      <c r="W260" s="3">
        <v>-0.3261225047398384</v>
      </c>
      <c r="X260" s="3">
        <v>0.4346109422681018</v>
      </c>
      <c r="Y260" s="3">
        <v>69.28807391352449</v>
      </c>
      <c r="Z260" s="3">
        <v>1.772893464647496</v>
      </c>
      <c r="AA260" s="3">
        <v>42.30372636345197</v>
      </c>
      <c r="AB260" s="3">
        <v>84.4336870364878</v>
      </c>
      <c r="AC260" s="3">
        <v>55.15005603756258</v>
      </c>
      <c r="AD260" s="3">
        <v>75</v>
      </c>
      <c r="AE260" s="3">
        <v>70</v>
      </c>
      <c r="AF260" s="4">
        <v>0.237413678655436</v>
      </c>
      <c r="AG260" s="4">
        <v>0.1957090073578723</v>
      </c>
      <c r="AH260" s="3">
        <v>0.8383352012520859</v>
      </c>
      <c r="AI260" s="3">
        <v>-0.1563330579863871</v>
      </c>
      <c r="AJ260" s="3">
        <v>0.5892287408323985</v>
      </c>
      <c r="AK260" s="3">
        <v>66.06002241502503</v>
      </c>
      <c r="AL260" s="3">
        <v>1.278135912610344</v>
      </c>
      <c r="AM260" s="3">
        <v>58.67920559936939</v>
      </c>
      <c r="AN260" s="3">
        <v>50.76944934884995</v>
      </c>
      <c r="AO260" s="3">
        <v>10.29276086578246</v>
      </c>
      <c r="AP260" s="3">
        <v>60</v>
      </c>
      <c r="AQ260" s="3">
        <v>65</v>
      </c>
      <c r="AR260" s="4">
        <v>0.1179240643718727</v>
      </c>
      <c r="AS260" s="4">
        <v>0.2873039218357657</v>
      </c>
      <c r="AT260" s="3">
        <v>0.7418090495817642</v>
      </c>
      <c r="AU260" s="3">
        <v>0.8057681642987853</v>
      </c>
      <c r="AV260" s="3">
        <v>-0.4614283025589257</v>
      </c>
      <c r="AW260" s="3">
        <v>41.11710434631298</v>
      </c>
      <c r="AX260" s="3">
        <v>1.234752547777662</v>
      </c>
      <c r="AY260" s="3">
        <v>60.74091536396246</v>
      </c>
      <c r="AZ260" s="3">
        <v>57.47688879621879</v>
      </c>
      <c r="BA260" s="3">
        <v>22.94698921236954</v>
      </c>
      <c r="BB260" s="3">
        <v>60</v>
      </c>
      <c r="BC260" s="3">
        <v>65</v>
      </c>
      <c r="BD260" s="4">
        <v>0.1077435081015501</v>
      </c>
      <c r="BE260" s="4">
        <v>0.2436123628562555</v>
      </c>
      <c r="BF260" s="3">
        <v>0.5244926383716086</v>
      </c>
      <c r="BG260" s="3">
        <v>0.4044540660545356</v>
      </c>
      <c r="BH260" s="3">
        <v>-0.1066290102745441</v>
      </c>
      <c r="BI260" s="3">
        <v>46.17879568494781</v>
      </c>
      <c r="BJ260" s="3">
        <v>1.244659760907399</v>
      </c>
      <c r="BK260" s="3">
        <v>60.25743127207909</v>
      </c>
      <c r="BL260" s="3">
        <v>60.52648980401119</v>
      </c>
      <c r="BM260" s="3">
        <v>56.73777132718516</v>
      </c>
      <c r="BN260" s="3">
        <v>60</v>
      </c>
      <c r="BO260" s="3">
        <v>65</v>
      </c>
      <c r="BP260" s="4">
        <v>0.1170432504994448</v>
      </c>
      <c r="BQ260" s="4">
        <v>0.2038518545278969</v>
      </c>
      <c r="BR260" s="3">
        <v>0.8912590442395051</v>
      </c>
      <c r="BS260" s="3">
        <v>-0.5800835326548578</v>
      </c>
      <c r="BT260" s="3">
        <v>1.415039130679136</v>
      </c>
      <c r="BU260" s="3">
        <v>59.69510853087407</v>
      </c>
      <c r="BV260" s="3">
        <v>1.013927125581942</v>
      </c>
      <c r="BW260" s="3">
        <v>73.96981312335822</v>
      </c>
    </row>
    <row r="261" spans="1:75">
      <c r="A261" s="1" t="s">
        <v>334</v>
      </c>
      <c r="B261" s="1" t="s">
        <v>828</v>
      </c>
      <c r="C261" s="2">
        <v>94.81999999999999</v>
      </c>
      <c r="D261" t="s">
        <v>1065</v>
      </c>
      <c r="E261">
        <v>-12.08</v>
      </c>
      <c r="F261">
        <v>365</v>
      </c>
      <c r="G261" s="3">
        <v>65.07827971269842</v>
      </c>
      <c r="H261" t="s">
        <v>1066</v>
      </c>
      <c r="I261">
        <v>5</v>
      </c>
      <c r="J261" s="1" t="s">
        <v>1069</v>
      </c>
      <c r="K261" s="1" t="s">
        <v>1072</v>
      </c>
      <c r="L261" s="1" t="s">
        <v>1074</v>
      </c>
      <c r="M261" s="1" t="s">
        <v>1073</v>
      </c>
      <c r="N261" s="1" t="s">
        <v>1076</v>
      </c>
      <c r="O261" s="1" t="s">
        <v>1076</v>
      </c>
      <c r="P261" s="3">
        <v>91.22569407868029</v>
      </c>
      <c r="Q261" s="3">
        <v>8.639559987349065</v>
      </c>
      <c r="R261" s="3">
        <v>85</v>
      </c>
      <c r="S261" s="3">
        <v>70</v>
      </c>
      <c r="T261" s="4">
        <v>0.1503592704599848</v>
      </c>
      <c r="U261" s="4">
        <v>0.2591596824088859</v>
      </c>
      <c r="V261" s="3">
        <v>0.07050488669724952</v>
      </c>
      <c r="W261" s="3">
        <v>0.1994163545101095</v>
      </c>
      <c r="X261" s="3">
        <v>-0.1954987238618207</v>
      </c>
      <c r="Y261" s="3">
        <v>51.45582399493963</v>
      </c>
      <c r="Z261" s="3">
        <v>1.772893464647496</v>
      </c>
      <c r="AA261" s="3">
        <v>42.30372636345197</v>
      </c>
      <c r="AB261" s="3">
        <v>80.36974131570699</v>
      </c>
      <c r="AC261" s="3">
        <v>52.20108582108343</v>
      </c>
      <c r="AD261" s="3">
        <v>75</v>
      </c>
      <c r="AE261" s="3">
        <v>60</v>
      </c>
      <c r="AF261" s="4">
        <v>0.2308893931770022</v>
      </c>
      <c r="AG261" s="4">
        <v>0.2435074834654588</v>
      </c>
      <c r="AH261" s="3">
        <v>0.7400361940361144</v>
      </c>
      <c r="AI261" s="3">
        <v>-0.4672533114913478</v>
      </c>
      <c r="AJ261" s="3">
        <v>0.7509846651883312</v>
      </c>
      <c r="AK261" s="3">
        <v>62.88043432843337</v>
      </c>
      <c r="AL261" s="3">
        <v>1.278135912610344</v>
      </c>
      <c r="AM261" s="3">
        <v>58.67920559936939</v>
      </c>
      <c r="AN261" s="3">
        <v>72.51190164487416</v>
      </c>
      <c r="AO261" s="3">
        <v>66.81464268970903</v>
      </c>
      <c r="AP261" s="3">
        <v>60</v>
      </c>
      <c r="AQ261" s="3">
        <v>40</v>
      </c>
      <c r="AR261" s="4">
        <v>0.1136585843005842</v>
      </c>
      <c r="AS261" s="4">
        <v>0.3880287844536205</v>
      </c>
      <c r="AT261" s="3">
        <v>0.6104603309975152</v>
      </c>
      <c r="AU261" s="3">
        <v>0.04683633461572283</v>
      </c>
      <c r="AV261" s="3">
        <v>0.4832518833109489</v>
      </c>
      <c r="AW261" s="3">
        <v>58.72585707588361</v>
      </c>
      <c r="AX261" s="3">
        <v>1.234752547777662</v>
      </c>
      <c r="AY261" s="3">
        <v>60.74091536396246</v>
      </c>
      <c r="AZ261" s="3">
        <v>44.78123254527748</v>
      </c>
      <c r="BA261" s="3">
        <v>9.278293341417855</v>
      </c>
      <c r="BB261" s="3">
        <v>60</v>
      </c>
      <c r="BC261" s="3">
        <v>40</v>
      </c>
      <c r="BD261" s="4">
        <v>0.1103766277004748</v>
      </c>
      <c r="BE261" s="4">
        <v>0.3301996820309402</v>
      </c>
      <c r="BF261" s="3">
        <v>0.4187274064874345</v>
      </c>
      <c r="BG261" s="3">
        <v>0.9184354381815372</v>
      </c>
      <c r="BH261" s="3">
        <v>-0.64713505022408</v>
      </c>
      <c r="BI261" s="3">
        <v>35.71131733656714</v>
      </c>
      <c r="BJ261" s="3">
        <v>1.253978735178807</v>
      </c>
      <c r="BK261" s="3">
        <v>59.80962666747741</v>
      </c>
      <c r="BL261" s="3">
        <v>60.67520214060047</v>
      </c>
      <c r="BM261" s="3">
        <v>64.0854026743295</v>
      </c>
      <c r="BN261" s="3">
        <v>60</v>
      </c>
      <c r="BO261" s="3">
        <v>50</v>
      </c>
      <c r="BP261" s="4">
        <v>0.1187947956375682</v>
      </c>
      <c r="BQ261" s="4">
        <v>0.2603288058886599</v>
      </c>
      <c r="BR261" s="3">
        <v>0.6721762412909011</v>
      </c>
      <c r="BS261" s="3">
        <v>0.1965454916571062</v>
      </c>
      <c r="BT261" s="3">
        <v>0.3832919255945624</v>
      </c>
      <c r="BU261" s="3">
        <v>59.6341610697318</v>
      </c>
      <c r="BV261" s="3">
        <v>1.017457126120234</v>
      </c>
      <c r="BW261" s="3">
        <v>73.71317972482032</v>
      </c>
    </row>
    <row r="262" spans="1:75">
      <c r="A262" s="1" t="s">
        <v>335</v>
      </c>
      <c r="B262" s="1" t="s">
        <v>829</v>
      </c>
      <c r="C262" s="2">
        <v>79.86</v>
      </c>
      <c r="D262" t="s">
        <v>1065</v>
      </c>
      <c r="E262">
        <v>20.8</v>
      </c>
      <c r="F262">
        <v>365</v>
      </c>
      <c r="G262" s="3">
        <v>64.90105441129789</v>
      </c>
      <c r="H262" t="s">
        <v>1066</v>
      </c>
      <c r="I262">
        <v>5</v>
      </c>
      <c r="J262" s="1" t="s">
        <v>1070</v>
      </c>
      <c r="K262" s="1" t="s">
        <v>1076</v>
      </c>
      <c r="L262" s="1" t="s">
        <v>1076</v>
      </c>
      <c r="M262" s="1" t="s">
        <v>1076</v>
      </c>
      <c r="N262" s="1" t="s">
        <v>1073</v>
      </c>
      <c r="O262" s="1" t="s">
        <v>1076</v>
      </c>
      <c r="P262" s="3">
        <v>62.83570588124608</v>
      </c>
      <c r="Q262" s="3">
        <v>8.606150248486138</v>
      </c>
      <c r="R262" s="3">
        <v>45</v>
      </c>
      <c r="S262" s="3">
        <v>70</v>
      </c>
      <c r="T262" s="4">
        <v>-0.1778256899452366</v>
      </c>
      <c r="U262" s="4">
        <v>0.2474138851716175</v>
      </c>
      <c r="V262" s="3">
        <v>0.7212300496972276</v>
      </c>
      <c r="W262" s="3">
        <v>0.08524070056099739</v>
      </c>
      <c r="X262" s="3">
        <v>-0.4148619495221739</v>
      </c>
      <c r="Y262" s="3">
        <v>35.44246009939445</v>
      </c>
      <c r="Z262" s="3">
        <v>1.772893464647496</v>
      </c>
      <c r="AA262" s="3">
        <v>42.30372636345197</v>
      </c>
      <c r="AB262" s="3">
        <v>62.92066018881025</v>
      </c>
      <c r="AC262" s="3">
        <v>43.07114518890843</v>
      </c>
      <c r="AD262" s="3">
        <v>45</v>
      </c>
      <c r="AE262" s="3">
        <v>70</v>
      </c>
      <c r="AF262" s="4">
        <v>0.01552177842443048</v>
      </c>
      <c r="AG262" s="4">
        <v>0.2130389409936946</v>
      </c>
      <c r="AH262" s="3">
        <v>0.4357048396302812</v>
      </c>
      <c r="AI262" s="3">
        <v>-0.8029692641729185</v>
      </c>
      <c r="AJ262" s="3">
        <v>0.7932691324645444</v>
      </c>
      <c r="AK262" s="3">
        <v>49.22845807556337</v>
      </c>
      <c r="AL262" s="3">
        <v>1.278135912610344</v>
      </c>
      <c r="AM262" s="3">
        <v>58.67920559936939</v>
      </c>
      <c r="AN262" s="3">
        <v>61.64961073537611</v>
      </c>
      <c r="AO262" s="3">
        <v>44.82179292995707</v>
      </c>
      <c r="AP262" s="3">
        <v>45</v>
      </c>
      <c r="AQ262" s="3">
        <v>70</v>
      </c>
      <c r="AR262" s="4">
        <v>0.09270687237003762</v>
      </c>
      <c r="AS262" s="4">
        <v>0.2576006535150203</v>
      </c>
      <c r="AT262" s="3">
        <v>0.4940597643319022</v>
      </c>
      <c r="AU262" s="3">
        <v>-0.8559913701692279</v>
      </c>
      <c r="AV262" s="3">
        <v>1.016961222683867</v>
      </c>
      <c r="AW262" s="3">
        <v>49.92871717198283</v>
      </c>
      <c r="AX262" s="3">
        <v>1.234752547777662</v>
      </c>
      <c r="AY262" s="3">
        <v>60.74091536396246</v>
      </c>
      <c r="AZ262" s="3">
        <v>73.92004876779048</v>
      </c>
      <c r="BA262" s="3">
        <v>55.97440860846228</v>
      </c>
      <c r="BB262" s="3">
        <v>60</v>
      </c>
      <c r="BC262" s="3">
        <v>65</v>
      </c>
      <c r="BD262" s="4">
        <v>0.1435255810137976</v>
      </c>
      <c r="BE262" s="4">
        <v>0.2433273035717688</v>
      </c>
      <c r="BF262" s="3">
        <v>0.8658136202820762</v>
      </c>
      <c r="BG262" s="3">
        <v>-1.160471414413004</v>
      </c>
      <c r="BH262" s="3">
        <v>1.795447311637336</v>
      </c>
      <c r="BI262" s="3">
        <v>59.38976344338491</v>
      </c>
      <c r="BJ262" s="3">
        <v>1.244659760907399</v>
      </c>
      <c r="BK262" s="3">
        <v>60.25743127207909</v>
      </c>
      <c r="BL262" s="3">
        <v>61.23150151942968</v>
      </c>
      <c r="BM262" s="3">
        <v>58.47609082182796</v>
      </c>
      <c r="BN262" s="3">
        <v>60</v>
      </c>
      <c r="BO262" s="3">
        <v>65</v>
      </c>
      <c r="BP262" s="4">
        <v>0.1425231749973487</v>
      </c>
      <c r="BQ262" s="4">
        <v>0.2038356054717374</v>
      </c>
      <c r="BR262" s="3">
        <v>0.9492030273942654</v>
      </c>
      <c r="BS262" s="3">
        <v>-0.2702503211258141</v>
      </c>
      <c r="BT262" s="3">
        <v>1.645625871238586</v>
      </c>
      <c r="BU262" s="3">
        <v>60.39043632873118</v>
      </c>
      <c r="BV262" s="3">
        <v>1.013927125581942</v>
      </c>
      <c r="BW262" s="3">
        <v>73.96981312335822</v>
      </c>
    </row>
    <row r="263" spans="1:75">
      <c r="A263" s="1" t="s">
        <v>336</v>
      </c>
      <c r="B263" s="1" t="s">
        <v>830</v>
      </c>
      <c r="C263" s="2">
        <v>124.18</v>
      </c>
      <c r="D263" t="s">
        <v>1065</v>
      </c>
      <c r="E263">
        <v>-16.16</v>
      </c>
      <c r="F263">
        <v>365</v>
      </c>
      <c r="G263" s="3">
        <v>64.78773703344238</v>
      </c>
      <c r="H263" t="s">
        <v>1066</v>
      </c>
      <c r="I263">
        <v>5</v>
      </c>
      <c r="J263" s="1" t="s">
        <v>1070</v>
      </c>
      <c r="K263" s="1" t="s">
        <v>1073</v>
      </c>
      <c r="L263" s="1" t="s">
        <v>1076</v>
      </c>
      <c r="M263" s="1" t="s">
        <v>1073</v>
      </c>
      <c r="N263" s="1" t="s">
        <v>1073</v>
      </c>
      <c r="O263" s="1" t="s">
        <v>1076</v>
      </c>
      <c r="P263" s="3">
        <v>66.41531127960393</v>
      </c>
      <c r="Q263" s="3">
        <v>8.653838490528331</v>
      </c>
      <c r="R263" s="3">
        <v>65</v>
      </c>
      <c r="S263" s="3">
        <v>40</v>
      </c>
      <c r="T263" s="4">
        <v>-0.06223811805498002</v>
      </c>
      <c r="U263" s="4">
        <v>0.4215728853926226</v>
      </c>
      <c r="V263" s="3">
        <v>0.7307676981056661</v>
      </c>
      <c r="W263" s="3">
        <v>0.8296123014555817</v>
      </c>
      <c r="X263" s="3">
        <v>-1.175339970602771</v>
      </c>
      <c r="Y263" s="3">
        <v>37.46153539621133</v>
      </c>
      <c r="Z263" s="3">
        <v>1.772893464647496</v>
      </c>
      <c r="AA263" s="3">
        <v>42.30372636345197</v>
      </c>
      <c r="AB263" s="3">
        <v>58.35754395711029</v>
      </c>
      <c r="AC263" s="3">
        <v>49.14581067111705</v>
      </c>
      <c r="AD263" s="3">
        <v>45</v>
      </c>
      <c r="AE263" s="3">
        <v>40</v>
      </c>
      <c r="AF263" s="4">
        <v>0.003359647475948524</v>
      </c>
      <c r="AG263" s="4">
        <v>0.358906583250876</v>
      </c>
      <c r="AH263" s="3">
        <v>0.6381936890372351</v>
      </c>
      <c r="AI263" s="3">
        <v>-1.059958633593248</v>
      </c>
      <c r="AJ263" s="3">
        <v>0.6474160859143017</v>
      </c>
      <c r="AK263" s="3">
        <v>45.65832426844682</v>
      </c>
      <c r="AL263" s="3">
        <v>1.278135912610344</v>
      </c>
      <c r="AM263" s="3">
        <v>58.67920559936939</v>
      </c>
      <c r="AN263" s="3">
        <v>70.07067718373675</v>
      </c>
      <c r="AO263" s="3">
        <v>51.87190241042963</v>
      </c>
      <c r="AP263" s="3">
        <v>65</v>
      </c>
      <c r="AQ263" s="3">
        <v>50</v>
      </c>
      <c r="AR263" s="4">
        <v>0.1558066789237217</v>
      </c>
      <c r="AS263" s="4">
        <v>0.3791368079990566</v>
      </c>
      <c r="AT263" s="3">
        <v>0.7290634136809875</v>
      </c>
      <c r="AU263" s="3">
        <v>-2.298023869931947</v>
      </c>
      <c r="AV263" s="3">
        <v>2.476038748828303</v>
      </c>
      <c r="AW263" s="3">
        <v>56.74876096417185</v>
      </c>
      <c r="AX263" s="3">
        <v>1.234752547777662</v>
      </c>
      <c r="AY263" s="3">
        <v>60.74091536396246</v>
      </c>
      <c r="AZ263" s="3">
        <v>71.34504083365296</v>
      </c>
      <c r="BA263" s="3">
        <v>51.97580672567371</v>
      </c>
      <c r="BB263" s="3">
        <v>70</v>
      </c>
      <c r="BC263" s="3">
        <v>40</v>
      </c>
      <c r="BD263" s="4">
        <v>0.2034572383542497</v>
      </c>
      <c r="BE263" s="4">
        <v>0.3345750347035943</v>
      </c>
      <c r="BF263" s="3">
        <v>0.7325268908557903</v>
      </c>
      <c r="BG263" s="3">
        <v>-1.298439036250488</v>
      </c>
      <c r="BH263" s="3">
        <v>2.070567975715596</v>
      </c>
      <c r="BI263" s="3">
        <v>56.79032269026948</v>
      </c>
      <c r="BJ263" s="3">
        <v>1.256288702967298</v>
      </c>
      <c r="BK263" s="3">
        <v>59.69965329056397</v>
      </c>
      <c r="BL263" s="3">
        <v>58.47392888918287</v>
      </c>
      <c r="BM263" s="3">
        <v>57.25647861731563</v>
      </c>
      <c r="BN263" s="3">
        <v>65</v>
      </c>
      <c r="BO263" s="3">
        <v>40</v>
      </c>
      <c r="BP263" s="4">
        <v>0.2072055641480467</v>
      </c>
      <c r="BQ263" s="4">
        <v>0.2820595744697837</v>
      </c>
      <c r="BR263" s="3">
        <v>0.9085492872438544</v>
      </c>
      <c r="BS263" s="3">
        <v>-0.3296486623051811</v>
      </c>
      <c r="BT263" s="3">
        <v>1.979194608137972</v>
      </c>
      <c r="BU263" s="3">
        <v>56.90259144692625</v>
      </c>
      <c r="BV263" s="3">
        <v>1.027614514599431</v>
      </c>
      <c r="BW263" s="3">
        <v>72.98456661955123</v>
      </c>
    </row>
    <row r="264" spans="1:75">
      <c r="A264" s="1" t="s">
        <v>337</v>
      </c>
      <c r="B264" s="1" t="s">
        <v>831</v>
      </c>
      <c r="C264" s="2">
        <v>26.9</v>
      </c>
      <c r="D264" t="s">
        <v>1065</v>
      </c>
      <c r="E264">
        <v>7.87</v>
      </c>
      <c r="F264">
        <v>365</v>
      </c>
      <c r="G264" s="3">
        <v>64.76018199664742</v>
      </c>
      <c r="H264" t="s">
        <v>1066</v>
      </c>
      <c r="I264">
        <v>5</v>
      </c>
      <c r="J264" s="1" t="s">
        <v>1070</v>
      </c>
      <c r="K264" s="1" t="s">
        <v>1076</v>
      </c>
      <c r="L264" s="1" t="s">
        <v>1073</v>
      </c>
      <c r="M264" s="1" t="s">
        <v>1073</v>
      </c>
      <c r="N264" s="1" t="s">
        <v>1076</v>
      </c>
      <c r="O264" s="1" t="s">
        <v>1073</v>
      </c>
      <c r="P264" s="3">
        <v>59.0492586620482</v>
      </c>
      <c r="Q264" s="3">
        <v>18.26678934679943</v>
      </c>
      <c r="R264" s="3">
        <v>45</v>
      </c>
      <c r="S264" s="3">
        <v>40</v>
      </c>
      <c r="T264" s="4">
        <v>-0.1881071463205532</v>
      </c>
      <c r="U264" s="4">
        <v>0.4231822534067619</v>
      </c>
      <c r="V264" s="3">
        <v>0.6886967868743812</v>
      </c>
      <c r="W264" s="3">
        <v>-0.1543609727245092</v>
      </c>
      <c r="X264" s="3">
        <v>-0.2262470284382476</v>
      </c>
      <c r="Y264" s="3">
        <v>33.30671573871977</v>
      </c>
      <c r="Z264" s="3">
        <v>1.772893464647496</v>
      </c>
      <c r="AA264" s="3">
        <v>42.30372636345197</v>
      </c>
      <c r="AB264" s="3">
        <v>67.99903588905276</v>
      </c>
      <c r="AC264" s="3">
        <v>43.0043135830875</v>
      </c>
      <c r="AD264" s="3">
        <v>70</v>
      </c>
      <c r="AE264" s="3">
        <v>40</v>
      </c>
      <c r="AF264" s="4">
        <v>0.1528987568255058</v>
      </c>
      <c r="AG264" s="4">
        <v>0.3707459474765815</v>
      </c>
      <c r="AH264" s="3">
        <v>0.4334771194362501</v>
      </c>
      <c r="AI264" s="3">
        <v>-1.097713338143554</v>
      </c>
      <c r="AJ264" s="3">
        <v>1.18933287575944</v>
      </c>
      <c r="AK264" s="3">
        <v>53.201725433235</v>
      </c>
      <c r="AL264" s="3">
        <v>1.278135912610344</v>
      </c>
      <c r="AM264" s="3">
        <v>58.67920559936939</v>
      </c>
      <c r="AN264" s="3">
        <v>70.67489305673425</v>
      </c>
      <c r="AO264" s="3">
        <v>53.09525658387309</v>
      </c>
      <c r="AP264" s="3">
        <v>70</v>
      </c>
      <c r="AQ264" s="3">
        <v>40</v>
      </c>
      <c r="AR264" s="4">
        <v>0.2262843592288069</v>
      </c>
      <c r="AS264" s="4">
        <v>0.4381777841768995</v>
      </c>
      <c r="AT264" s="3">
        <v>0.769841886129103</v>
      </c>
      <c r="AU264" s="3">
        <v>-1.560867247407849</v>
      </c>
      <c r="AV264" s="3">
        <v>2.372265859111188</v>
      </c>
      <c r="AW264" s="3">
        <v>57.23810263354923</v>
      </c>
      <c r="AX264" s="3">
        <v>1.234752547777662</v>
      </c>
      <c r="AY264" s="3">
        <v>60.74091536396246</v>
      </c>
      <c r="AZ264" s="3">
        <v>51.26631469443416</v>
      </c>
      <c r="BA264" s="3">
        <v>15.08132431419515</v>
      </c>
      <c r="BB264" s="3">
        <v>65</v>
      </c>
      <c r="BC264" s="3">
        <v>40</v>
      </c>
      <c r="BD264" s="4">
        <v>0.1567275932953984</v>
      </c>
      <c r="BE264" s="4">
        <v>0.3875302121297835</v>
      </c>
      <c r="BF264" s="3">
        <v>0.6164651228321825</v>
      </c>
      <c r="BG264" s="3">
        <v>1.251523437200782</v>
      </c>
      <c r="BH264" s="3">
        <v>-0.5661609540624305</v>
      </c>
      <c r="BI264" s="3">
        <v>40.03252972567806</v>
      </c>
      <c r="BJ264" s="3">
        <v>1.280616414844012</v>
      </c>
      <c r="BK264" s="3">
        <v>58.56554634990801</v>
      </c>
      <c r="BL264" s="3">
        <v>72.34614487376432</v>
      </c>
      <c r="BM264" s="3">
        <v>82.05298816225277</v>
      </c>
      <c r="BN264" s="3">
        <v>70</v>
      </c>
      <c r="BO264" s="3">
        <v>40</v>
      </c>
      <c r="BP264" s="4">
        <v>0.2241592069259493</v>
      </c>
      <c r="BQ264" s="4">
        <v>0.3472584746616766</v>
      </c>
      <c r="BR264" s="3">
        <v>0.8233997369389505</v>
      </c>
      <c r="BS264" s="3">
        <v>0.1912106107946462</v>
      </c>
      <c r="BT264" s="3">
        <v>1.182779971656592</v>
      </c>
      <c r="BU264" s="3">
        <v>68.82119526490112</v>
      </c>
      <c r="BV264" s="3">
        <v>1.051218953627516</v>
      </c>
      <c r="BW264" s="3">
        <v>71.34574556631819</v>
      </c>
    </row>
    <row r="265" spans="1:75">
      <c r="A265" s="1" t="s">
        <v>338</v>
      </c>
      <c r="B265" s="1" t="s">
        <v>832</v>
      </c>
      <c r="C265" s="2">
        <v>104.08</v>
      </c>
      <c r="D265" t="s">
        <v>1065</v>
      </c>
      <c r="E265">
        <v>1.41</v>
      </c>
      <c r="F265">
        <v>365</v>
      </c>
      <c r="G265" s="3">
        <v>64.74456972604628</v>
      </c>
      <c r="H265" t="s">
        <v>1066</v>
      </c>
      <c r="I265">
        <v>5</v>
      </c>
      <c r="J265" s="1" t="s">
        <v>1070</v>
      </c>
      <c r="K265" s="1" t="s">
        <v>1073</v>
      </c>
      <c r="L265" s="1" t="s">
        <v>1073</v>
      </c>
      <c r="M265" s="1" t="s">
        <v>1076</v>
      </c>
      <c r="N265" s="1" t="s">
        <v>1073</v>
      </c>
      <c r="O265" s="1" t="s">
        <v>1076</v>
      </c>
      <c r="P265" s="3">
        <v>74.41489638044695</v>
      </c>
      <c r="Q265" s="3">
        <v>7.434247128102007</v>
      </c>
      <c r="R265" s="3">
        <v>70</v>
      </c>
      <c r="S265" s="3">
        <v>55</v>
      </c>
      <c r="T265" s="4">
        <v>-0.005771423881950639</v>
      </c>
      <c r="U265" s="4">
        <v>0.3243990391974854</v>
      </c>
      <c r="V265" s="3">
        <v>0.4868494256204016</v>
      </c>
      <c r="W265" s="3">
        <v>0.06282186053353796</v>
      </c>
      <c r="X265" s="3">
        <v>-0.326988772924256</v>
      </c>
      <c r="Y265" s="3">
        <v>41.9736988512408</v>
      </c>
      <c r="Z265" s="3">
        <v>1.772893464647496</v>
      </c>
      <c r="AA265" s="3">
        <v>42.30372636345197</v>
      </c>
      <c r="AB265" s="3">
        <v>72.76449524716429</v>
      </c>
      <c r="AC265" s="3">
        <v>47.32542589808967</v>
      </c>
      <c r="AD265" s="3">
        <v>70</v>
      </c>
      <c r="AE265" s="3">
        <v>50</v>
      </c>
      <c r="AF265" s="4">
        <v>0.1728027503996672</v>
      </c>
      <c r="AG265" s="4">
        <v>0.2892635312526714</v>
      </c>
      <c r="AH265" s="3">
        <v>0.5775141966029891</v>
      </c>
      <c r="AI265" s="3">
        <v>-1.075844983440135</v>
      </c>
      <c r="AJ265" s="3">
        <v>1.114208708879821</v>
      </c>
      <c r="AK265" s="3">
        <v>56.93017035923587</v>
      </c>
      <c r="AL265" s="3">
        <v>1.278135912610344</v>
      </c>
      <c r="AM265" s="3">
        <v>58.67920559936939</v>
      </c>
      <c r="AN265" s="3">
        <v>62.3723597399164</v>
      </c>
      <c r="AO265" s="3">
        <v>46.28514080042937</v>
      </c>
      <c r="AP265" s="3">
        <v>60</v>
      </c>
      <c r="AQ265" s="3">
        <v>40</v>
      </c>
      <c r="AR265" s="4">
        <v>0.1284421329512825</v>
      </c>
      <c r="AS265" s="4">
        <v>0.4169343763489679</v>
      </c>
      <c r="AT265" s="3">
        <v>0.5428380266809788</v>
      </c>
      <c r="AU265" s="3">
        <v>-0.9382541355081345</v>
      </c>
      <c r="AV265" s="3">
        <v>1.469307340029911</v>
      </c>
      <c r="AW265" s="3">
        <v>50.51405632017175</v>
      </c>
      <c r="AX265" s="3">
        <v>1.234752547777662</v>
      </c>
      <c r="AY265" s="3">
        <v>60.74091536396246</v>
      </c>
      <c r="AZ265" s="3">
        <v>66.03308804082744</v>
      </c>
      <c r="BA265" s="3">
        <v>45.83718429903296</v>
      </c>
      <c r="BB265" s="3">
        <v>65</v>
      </c>
      <c r="BC265" s="3">
        <v>40</v>
      </c>
      <c r="BD265" s="4">
        <v>0.1683679775875964</v>
      </c>
      <c r="BE265" s="4">
        <v>0.3453096725909357</v>
      </c>
      <c r="BF265" s="3">
        <v>0.5279061433010988</v>
      </c>
      <c r="BG265" s="3">
        <v>-0.1862780713067393</v>
      </c>
      <c r="BH265" s="3">
        <v>0.7814964673462924</v>
      </c>
      <c r="BI265" s="3">
        <v>52.33487371961319</v>
      </c>
      <c r="BJ265" s="3">
        <v>1.261741614102351</v>
      </c>
      <c r="BK265" s="3">
        <v>59.44164729270481</v>
      </c>
      <c r="BL265" s="3">
        <v>58.01887280912263</v>
      </c>
      <c r="BM265" s="3">
        <v>56.96948863630185</v>
      </c>
      <c r="BN265" s="3">
        <v>65</v>
      </c>
      <c r="BO265" s="3">
        <v>40</v>
      </c>
      <c r="BP265" s="4">
        <v>0.1653914336755788</v>
      </c>
      <c r="BQ265" s="4">
        <v>0.2689917720161399</v>
      </c>
      <c r="BR265" s="3">
        <v>0.8989829545433949</v>
      </c>
      <c r="BS265" s="3">
        <v>-0.3483962975308767</v>
      </c>
      <c r="BT265" s="3">
        <v>1.652779634001337</v>
      </c>
      <c r="BU265" s="3">
        <v>56.78779545452074</v>
      </c>
      <c r="BV265" s="3">
        <v>1.021678555132288</v>
      </c>
      <c r="BW265" s="3">
        <v>73.40860745607894</v>
      </c>
    </row>
    <row r="266" spans="1:75">
      <c r="A266" s="1" t="s">
        <v>339</v>
      </c>
      <c r="B266" s="1" t="s">
        <v>833</v>
      </c>
      <c r="C266" s="2">
        <v>65.86</v>
      </c>
      <c r="D266" t="s">
        <v>1065</v>
      </c>
      <c r="E266">
        <v>-1.49</v>
      </c>
      <c r="F266">
        <v>365</v>
      </c>
      <c r="G266" s="3">
        <v>64.71362003623189</v>
      </c>
      <c r="H266" t="s">
        <v>1066</v>
      </c>
      <c r="I266">
        <v>5</v>
      </c>
      <c r="J266" s="1" t="s">
        <v>1070</v>
      </c>
      <c r="K266" s="1" t="s">
        <v>1076</v>
      </c>
      <c r="L266" s="1" t="s">
        <v>1075</v>
      </c>
      <c r="M266" s="1" t="s">
        <v>1076</v>
      </c>
      <c r="N266" s="1" t="s">
        <v>1074</v>
      </c>
      <c r="O266" s="1" t="s">
        <v>1074</v>
      </c>
      <c r="P266" s="3">
        <v>49.32796871667746</v>
      </c>
      <c r="Q266" s="3">
        <v>7.793533411124079</v>
      </c>
      <c r="R266" s="3">
        <v>45</v>
      </c>
      <c r="S266" s="3">
        <v>40</v>
      </c>
      <c r="T266" s="4">
        <v>-0.178570624785878</v>
      </c>
      <c r="U266" s="4">
        <v>0.5731609569893799</v>
      </c>
      <c r="V266" s="3">
        <v>0.5587066822248158</v>
      </c>
      <c r="W266" s="3">
        <v>1.247227098015304</v>
      </c>
      <c r="X266" s="3">
        <v>-1.357679004832606</v>
      </c>
      <c r="Y266" s="3">
        <v>29.11741336444963</v>
      </c>
      <c r="Z266" s="3">
        <v>1.694105451581889</v>
      </c>
      <c r="AA266" s="3">
        <v>44.27115202891766</v>
      </c>
      <c r="AB266" s="3">
        <v>37.34422304362634</v>
      </c>
      <c r="AC266" s="3">
        <v>22.78504734374131</v>
      </c>
      <c r="AD266" s="3">
        <v>30</v>
      </c>
      <c r="AE266" s="3">
        <v>40</v>
      </c>
      <c r="AF266" s="4">
        <v>-0.1044781762786609</v>
      </c>
      <c r="AG266" s="4">
        <v>0.4801194231754542</v>
      </c>
      <c r="AH266" s="3">
        <v>0.5583915724664745</v>
      </c>
      <c r="AI266" s="3">
        <v>-0.5413861653476676</v>
      </c>
      <c r="AJ266" s="3">
        <v>-0.1565471993460236</v>
      </c>
      <c r="AK266" s="3">
        <v>29.11401893749652</v>
      </c>
      <c r="AL266" s="3">
        <v>1.282688697970515</v>
      </c>
      <c r="AM266" s="3">
        <v>58.47092916517147</v>
      </c>
      <c r="AN266" s="3">
        <v>62.18258092102444</v>
      </c>
      <c r="AO266" s="3">
        <v>45.90089616122305</v>
      </c>
      <c r="AP266" s="3">
        <v>60</v>
      </c>
      <c r="AQ266" s="3">
        <v>40</v>
      </c>
      <c r="AR266" s="4">
        <v>0.1069949283510692</v>
      </c>
      <c r="AS266" s="4">
        <v>0.5272830457917287</v>
      </c>
      <c r="AT266" s="3">
        <v>0.5300298720407683</v>
      </c>
      <c r="AU266" s="3">
        <v>-2.392615683061005</v>
      </c>
      <c r="AV266" s="3">
        <v>2.198832511878258</v>
      </c>
      <c r="AW266" s="3">
        <v>50.36035846448922</v>
      </c>
      <c r="AX266" s="3">
        <v>1.234752547777662</v>
      </c>
      <c r="AY266" s="3">
        <v>60.74091536396246</v>
      </c>
      <c r="AZ266" s="3">
        <v>75.89577004330054</v>
      </c>
      <c r="BA266" s="3">
        <v>52.4531126501417</v>
      </c>
      <c r="BB266" s="3">
        <v>75</v>
      </c>
      <c r="BC266" s="3">
        <v>40</v>
      </c>
      <c r="BD266" s="4">
        <v>0.2757557374432053</v>
      </c>
      <c r="BE266" s="4">
        <v>0.4828930631665703</v>
      </c>
      <c r="BF266" s="3">
        <v>0.7484370883380569</v>
      </c>
      <c r="BG266" s="3">
        <v>-2.859036102250291</v>
      </c>
      <c r="BH266" s="3">
        <v>3.629900925129925</v>
      </c>
      <c r="BI266" s="3">
        <v>58.98124506005668</v>
      </c>
      <c r="BJ266" s="3">
        <v>1.286778025218371</v>
      </c>
      <c r="BK266" s="3">
        <v>58.28511097496572</v>
      </c>
      <c r="BL266" s="3">
        <v>75.89577004330054</v>
      </c>
      <c r="BM266" s="3">
        <v>52.4531126501417</v>
      </c>
      <c r="BN266" s="3">
        <v>75</v>
      </c>
      <c r="BO266" s="3">
        <v>40</v>
      </c>
      <c r="BP266" s="4">
        <v>0.2757557374432053</v>
      </c>
      <c r="BQ266" s="4">
        <v>0.4828930631665703</v>
      </c>
      <c r="BR266" s="3">
        <v>0.7484370883380569</v>
      </c>
      <c r="BS266" s="3">
        <v>-2.859036102250291</v>
      </c>
      <c r="BT266" s="3">
        <v>3.629900925129925</v>
      </c>
      <c r="BU266" s="3">
        <v>58.98124506005668</v>
      </c>
      <c r="BV266" s="3">
        <v>1.286778025218371</v>
      </c>
      <c r="BW266" s="3">
        <v>58.28511097496572</v>
      </c>
    </row>
    <row r="267" spans="1:75">
      <c r="A267" s="1" t="s">
        <v>340</v>
      </c>
      <c r="B267" s="1" t="s">
        <v>834</v>
      </c>
      <c r="C267" s="2">
        <v>65.92</v>
      </c>
      <c r="D267" t="s">
        <v>1065</v>
      </c>
      <c r="E267">
        <v>-27.44</v>
      </c>
      <c r="F267">
        <v>365</v>
      </c>
      <c r="G267" s="3">
        <v>64.66869823662387</v>
      </c>
      <c r="H267" t="s">
        <v>1066</v>
      </c>
      <c r="I267">
        <v>5</v>
      </c>
      <c r="J267" s="1" t="s">
        <v>1070</v>
      </c>
      <c r="K267" s="1" t="s">
        <v>1072</v>
      </c>
      <c r="L267" s="1" t="s">
        <v>1074</v>
      </c>
      <c r="M267" s="1" t="s">
        <v>1073</v>
      </c>
      <c r="N267" s="1" t="s">
        <v>1076</v>
      </c>
      <c r="O267" s="1" t="s">
        <v>1076</v>
      </c>
      <c r="P267" s="3">
        <v>98</v>
      </c>
      <c r="Q267" s="3">
        <v>43.66625157215181</v>
      </c>
      <c r="R267" s="3">
        <v>85</v>
      </c>
      <c r="S267" s="3">
        <v>80</v>
      </c>
      <c r="T267" s="4">
        <v>0.1434115374644289</v>
      </c>
      <c r="U267" s="4">
        <v>0.1953069794485282</v>
      </c>
      <c r="V267" s="3">
        <v>0.4555417190717269</v>
      </c>
      <c r="W267" s="3">
        <v>-0.3117112941056047</v>
      </c>
      <c r="X267" s="3">
        <v>0.4334032663158336</v>
      </c>
      <c r="Y267" s="3">
        <v>67.46650062886073</v>
      </c>
      <c r="Z267" s="3">
        <v>1.772893464647496</v>
      </c>
      <c r="AA267" s="3">
        <v>42.30372636345197</v>
      </c>
      <c r="AB267" s="3">
        <v>82.14326725747088</v>
      </c>
      <c r="AC267" s="3">
        <v>58.17005560016938</v>
      </c>
      <c r="AD267" s="3">
        <v>65</v>
      </c>
      <c r="AE267" s="3">
        <v>75</v>
      </c>
      <c r="AF267" s="4">
        <v>0.1000042716532497</v>
      </c>
      <c r="AG267" s="4">
        <v>0.1906852102170033</v>
      </c>
      <c r="AH267" s="3">
        <v>0.6300225463163189</v>
      </c>
      <c r="AI267" s="3">
        <v>0.2206378724309932</v>
      </c>
      <c r="AJ267" s="3">
        <v>0.06881573345297691</v>
      </c>
      <c r="AK267" s="3">
        <v>64.26802224006775</v>
      </c>
      <c r="AL267" s="3">
        <v>1.278135912610344</v>
      </c>
      <c r="AM267" s="3">
        <v>58.67920559936939</v>
      </c>
      <c r="AN267" s="3">
        <v>69.21354079504582</v>
      </c>
      <c r="AO267" s="3">
        <v>57.63646078240136</v>
      </c>
      <c r="AP267" s="3">
        <v>45</v>
      </c>
      <c r="AQ267" s="3">
        <v>75</v>
      </c>
      <c r="AR267" s="4">
        <v>0.08598306347287661</v>
      </c>
      <c r="AS267" s="4">
        <v>0.23200635970512</v>
      </c>
      <c r="AT267" s="3">
        <v>0.724690467815586</v>
      </c>
      <c r="AU267" s="3">
        <v>0.3165103869109726</v>
      </c>
      <c r="AV267" s="3">
        <v>0.02952569712415662</v>
      </c>
      <c r="AW267" s="3">
        <v>56.05458431296054</v>
      </c>
      <c r="AX267" s="3">
        <v>1.234752547777662</v>
      </c>
      <c r="AY267" s="3">
        <v>60.74091536396246</v>
      </c>
      <c r="AZ267" s="3">
        <v>50.67307274531218</v>
      </c>
      <c r="BA267" s="3">
        <v>24.28097327652375</v>
      </c>
      <c r="BB267" s="3">
        <v>45</v>
      </c>
      <c r="BC267" s="3">
        <v>65</v>
      </c>
      <c r="BD267" s="4">
        <v>0.08891206847670199</v>
      </c>
      <c r="BE267" s="4">
        <v>0.2431300885727749</v>
      </c>
      <c r="BF267" s="3">
        <v>0.7318791146661139</v>
      </c>
      <c r="BG267" s="3">
        <v>0.6514799166410021</v>
      </c>
      <c r="BH267" s="3">
        <v>-0.1512928868577261</v>
      </c>
      <c r="BI267" s="3">
        <v>40.7123893106095</v>
      </c>
      <c r="BJ267" s="3">
        <v>1.244659760907399</v>
      </c>
      <c r="BK267" s="3">
        <v>60.25743127207909</v>
      </c>
      <c r="BL267" s="3">
        <v>53.45410600888674</v>
      </c>
      <c r="BM267" s="3">
        <v>44.29967440511773</v>
      </c>
      <c r="BN267" s="3">
        <v>60</v>
      </c>
      <c r="BO267" s="3">
        <v>55</v>
      </c>
      <c r="BP267" s="4">
        <v>0.1328942003733248</v>
      </c>
      <c r="BQ267" s="4">
        <v>0.2433244706860019</v>
      </c>
      <c r="BR267" s="3">
        <v>0.5990277031391414</v>
      </c>
      <c r="BS267" s="3">
        <v>-0.05232806779482715</v>
      </c>
      <c r="BT267" s="3">
        <v>0.627634612970463</v>
      </c>
      <c r="BU267" s="3">
        <v>52.7198697620471</v>
      </c>
      <c r="BV267" s="3">
        <v>1.013927125581942</v>
      </c>
      <c r="BW267" s="3">
        <v>73.96981312335822</v>
      </c>
    </row>
    <row r="268" spans="1:75">
      <c r="A268" s="1" t="s">
        <v>341</v>
      </c>
      <c r="B268" s="1" t="s">
        <v>835</v>
      </c>
      <c r="C268" s="2">
        <v>20.16</v>
      </c>
      <c r="D268" t="s">
        <v>1065</v>
      </c>
      <c r="E268">
        <v>-11.96</v>
      </c>
      <c r="F268">
        <v>365</v>
      </c>
      <c r="G268" s="3">
        <v>64.60246209773791</v>
      </c>
      <c r="H268" t="s">
        <v>1066</v>
      </c>
      <c r="I268">
        <v>5</v>
      </c>
      <c r="J268" s="1" t="s">
        <v>1070</v>
      </c>
      <c r="K268" s="1" t="s">
        <v>1073</v>
      </c>
      <c r="L268" s="1" t="s">
        <v>1073</v>
      </c>
      <c r="M268" s="1" t="s">
        <v>1073</v>
      </c>
      <c r="N268" s="1" t="s">
        <v>1076</v>
      </c>
      <c r="O268" s="1" t="s">
        <v>1073</v>
      </c>
      <c r="P268" s="3">
        <v>72.33517667937079</v>
      </c>
      <c r="Q268" s="3">
        <v>7.001584023201812</v>
      </c>
      <c r="R268" s="3">
        <v>70</v>
      </c>
      <c r="S268" s="3">
        <v>50</v>
      </c>
      <c r="T268" s="4">
        <v>-0.01133681160170508</v>
      </c>
      <c r="U268" s="4">
        <v>0.3556434041434023</v>
      </c>
      <c r="V268" s="3">
        <v>0.4003168046403625</v>
      </c>
      <c r="W268" s="3">
        <v>0.549172619296155</v>
      </c>
      <c r="X268" s="3">
        <v>-0.5768187247011893</v>
      </c>
      <c r="Y268" s="3">
        <v>40.80063360928072</v>
      </c>
      <c r="Z268" s="3">
        <v>1.772893464647496</v>
      </c>
      <c r="AA268" s="3">
        <v>42.30372636345197</v>
      </c>
      <c r="AB268" s="3">
        <v>67.80025060371692</v>
      </c>
      <c r="AC268" s="3">
        <v>37.6154948288091</v>
      </c>
      <c r="AD268" s="3">
        <v>75</v>
      </c>
      <c r="AE268" s="3">
        <v>40</v>
      </c>
      <c r="AF268" s="4">
        <v>0.1961639299991976</v>
      </c>
      <c r="AG268" s="4">
        <v>0.338674271166404</v>
      </c>
      <c r="AH268" s="3">
        <v>0.2799369091799485</v>
      </c>
      <c r="AI268" s="3">
        <v>-0.3315377137482424</v>
      </c>
      <c r="AJ268" s="3">
        <v>0.4559808892588462</v>
      </c>
      <c r="AK268" s="3">
        <v>53.04619793152364</v>
      </c>
      <c r="AL268" s="3">
        <v>1.278135912610344</v>
      </c>
      <c r="AM268" s="3">
        <v>58.67920559936939</v>
      </c>
      <c r="AN268" s="3">
        <v>73.02616949479912</v>
      </c>
      <c r="AO268" s="3">
        <v>52.85587935459901</v>
      </c>
      <c r="AP268" s="3">
        <v>75</v>
      </c>
      <c r="AQ268" s="3">
        <v>40</v>
      </c>
      <c r="AR268" s="4">
        <v>0.2587200220577579</v>
      </c>
      <c r="AS268" s="4">
        <v>0.4935436063150048</v>
      </c>
      <c r="AT268" s="3">
        <v>0.7618626451533003</v>
      </c>
      <c r="AU268" s="3">
        <v>-1.36410677710247</v>
      </c>
      <c r="AV268" s="3">
        <v>2.250426407902708</v>
      </c>
      <c r="AW268" s="3">
        <v>59.1423517418396</v>
      </c>
      <c r="AX268" s="3">
        <v>1.234752547777662</v>
      </c>
      <c r="AY268" s="3">
        <v>60.74091536396246</v>
      </c>
      <c r="AZ268" s="3">
        <v>47.92885427500913</v>
      </c>
      <c r="BA268" s="3">
        <v>7.766406933007778</v>
      </c>
      <c r="BB268" s="3">
        <v>65</v>
      </c>
      <c r="BC268" s="3">
        <v>40</v>
      </c>
      <c r="BD268" s="4">
        <v>0.1615280818552451</v>
      </c>
      <c r="BE268" s="4">
        <v>0.4166304638653718</v>
      </c>
      <c r="BF268" s="3">
        <v>0.5532813866015556</v>
      </c>
      <c r="BG268" s="3">
        <v>1.716703569423189</v>
      </c>
      <c r="BH268" s="3">
        <v>-1.19562321209886</v>
      </c>
      <c r="BI268" s="3">
        <v>37.10656277320311</v>
      </c>
      <c r="BJ268" s="3">
        <v>1.291654378443844</v>
      </c>
      <c r="BK268" s="3">
        <v>58.06506852890347</v>
      </c>
      <c r="BL268" s="3">
        <v>68.7048645717706</v>
      </c>
      <c r="BM268" s="3">
        <v>78.39935460769034</v>
      </c>
      <c r="BN268" s="3">
        <v>65</v>
      </c>
      <c r="BO268" s="3">
        <v>40</v>
      </c>
      <c r="BP268" s="4">
        <v>0.1992346193553861</v>
      </c>
      <c r="BQ268" s="4">
        <v>0.347129592226358</v>
      </c>
      <c r="BR268" s="3">
        <v>0.7817225248680227</v>
      </c>
      <c r="BS268" s="3">
        <v>0.2227888767906721</v>
      </c>
      <c r="BT268" s="3">
        <v>1.009276213187238</v>
      </c>
      <c r="BU268" s="3">
        <v>65.35974184307614</v>
      </c>
      <c r="BV268" s="3">
        <v>1.051180170459147</v>
      </c>
      <c r="BW268" s="3">
        <v>71.34837785918337</v>
      </c>
    </row>
    <row r="269" spans="1:75">
      <c r="A269" s="1" t="s">
        <v>342</v>
      </c>
      <c r="B269" s="1" t="s">
        <v>836</v>
      </c>
      <c r="C269" s="2">
        <v>4914.51</v>
      </c>
      <c r="D269" t="s">
        <v>1065</v>
      </c>
      <c r="E269">
        <v>47.36</v>
      </c>
      <c r="F269">
        <v>365</v>
      </c>
      <c r="G269" s="3">
        <v>64.5896819279628</v>
      </c>
      <c r="H269" t="s">
        <v>1066</v>
      </c>
      <c r="I269">
        <v>5</v>
      </c>
      <c r="J269" s="1" t="s">
        <v>1070</v>
      </c>
      <c r="K269" s="1" t="s">
        <v>1073</v>
      </c>
      <c r="L269" s="1" t="s">
        <v>1073</v>
      </c>
      <c r="M269" s="1" t="s">
        <v>1073</v>
      </c>
      <c r="N269" s="1" t="s">
        <v>1073</v>
      </c>
      <c r="O269" s="1" t="s">
        <v>1076</v>
      </c>
      <c r="P269" s="3">
        <v>70.09688303281079</v>
      </c>
      <c r="Q269" s="3">
        <v>8.845311958364251</v>
      </c>
      <c r="R269" s="3">
        <v>65</v>
      </c>
      <c r="S269" s="3">
        <v>50</v>
      </c>
      <c r="T269" s="4">
        <v>-0.06086868321917105</v>
      </c>
      <c r="U269" s="4">
        <v>0.3602676335932951</v>
      </c>
      <c r="V269" s="3">
        <v>0.76906239167285</v>
      </c>
      <c r="W269" s="3">
        <v>0.8449009154890017</v>
      </c>
      <c r="X269" s="3">
        <v>-0.9766112705608213</v>
      </c>
      <c r="Y269" s="3">
        <v>39.5381247833457</v>
      </c>
      <c r="Z269" s="3">
        <v>1.772893464647496</v>
      </c>
      <c r="AA269" s="3">
        <v>42.30372636345197</v>
      </c>
      <c r="AB269" s="3">
        <v>65.91002295067975</v>
      </c>
      <c r="AC269" s="3">
        <v>38.91825959273638</v>
      </c>
      <c r="AD269" s="3">
        <v>70</v>
      </c>
      <c r="AE269" s="3">
        <v>40</v>
      </c>
      <c r="AF269" s="4">
        <v>0.1534252591277754</v>
      </c>
      <c r="AG269" s="4">
        <v>0.313031131561758</v>
      </c>
      <c r="AH269" s="3">
        <v>0.3511790206359372</v>
      </c>
      <c r="AI269" s="3">
        <v>-0.538896030025645</v>
      </c>
      <c r="AJ269" s="3">
        <v>0.4007040951731555</v>
      </c>
      <c r="AK269" s="3">
        <v>51.56730383709456</v>
      </c>
      <c r="AL269" s="3">
        <v>1.278135912610344</v>
      </c>
      <c r="AM269" s="3">
        <v>58.67920559936939</v>
      </c>
      <c r="AN269" s="3">
        <v>66.09923839385135</v>
      </c>
      <c r="AO269" s="3">
        <v>48.83094149677673</v>
      </c>
      <c r="AP269" s="3">
        <v>65</v>
      </c>
      <c r="AQ269" s="3">
        <v>40</v>
      </c>
      <c r="AR269" s="4">
        <v>0.1791399579618812</v>
      </c>
      <c r="AS269" s="4">
        <v>0.4346603524151332</v>
      </c>
      <c r="AT269" s="3">
        <v>0.6276980498925577</v>
      </c>
      <c r="AU269" s="3">
        <v>-1.346604598992612</v>
      </c>
      <c r="AV269" s="3">
        <v>1.660250788649636</v>
      </c>
      <c r="AW269" s="3">
        <v>53.5323765987107</v>
      </c>
      <c r="AX269" s="3">
        <v>1.234752547777662</v>
      </c>
      <c r="AY269" s="3">
        <v>60.74091536396246</v>
      </c>
      <c r="AZ269" s="3">
        <v>66.49291238916868</v>
      </c>
      <c r="BA269" s="3">
        <v>49.96369001321683</v>
      </c>
      <c r="BB269" s="3">
        <v>60</v>
      </c>
      <c r="BC269" s="3">
        <v>40</v>
      </c>
      <c r="BD269" s="4">
        <v>0.1386206019020946</v>
      </c>
      <c r="BE269" s="4">
        <v>0.3837311656446848</v>
      </c>
      <c r="BF269" s="3">
        <v>0.6654563337738946</v>
      </c>
      <c r="BG269" s="3">
        <v>-0.403429728106487</v>
      </c>
      <c r="BH269" s="3">
        <v>1.069807586978892</v>
      </c>
      <c r="BI269" s="3">
        <v>51.98547600528673</v>
      </c>
      <c r="BJ269" s="3">
        <v>1.279067106789723</v>
      </c>
      <c r="BK269" s="3">
        <v>58.63648560882731</v>
      </c>
      <c r="BL269" s="3">
        <v>59.50138135339108</v>
      </c>
      <c r="BM269" s="3">
        <v>58.32365743119457</v>
      </c>
      <c r="BN269" s="3">
        <v>65</v>
      </c>
      <c r="BO269" s="3">
        <v>40</v>
      </c>
      <c r="BP269" s="4">
        <v>0.2089119875978355</v>
      </c>
      <c r="BQ269" s="4">
        <v>0.3075027666662253</v>
      </c>
      <c r="BR269" s="3">
        <v>0.9441219143731523</v>
      </c>
      <c r="BS269" s="3">
        <v>-0.818584482074146</v>
      </c>
      <c r="BT269" s="3">
        <v>2.673990342732018</v>
      </c>
      <c r="BU269" s="3">
        <v>57.32946297247783</v>
      </c>
      <c r="BV269" s="3">
        <v>1.037884854807657</v>
      </c>
      <c r="BW269" s="3">
        <v>72.2623513124673</v>
      </c>
    </row>
    <row r="270" spans="1:75">
      <c r="A270" s="1" t="s">
        <v>343</v>
      </c>
      <c r="B270" s="1" t="s">
        <v>837</v>
      </c>
      <c r="C270" s="2">
        <v>29.58</v>
      </c>
      <c r="D270" t="s">
        <v>1065</v>
      </c>
      <c r="E270">
        <v>53.9</v>
      </c>
      <c r="F270">
        <v>365</v>
      </c>
      <c r="G270" s="3">
        <v>64.55381685384015</v>
      </c>
      <c r="H270" t="s">
        <v>1066</v>
      </c>
      <c r="I270">
        <v>5</v>
      </c>
      <c r="J270" s="1" t="s">
        <v>1070</v>
      </c>
      <c r="K270" s="1" t="s">
        <v>1074</v>
      </c>
      <c r="L270" s="1" t="s">
        <v>1076</v>
      </c>
      <c r="M270" s="1" t="s">
        <v>1073</v>
      </c>
      <c r="N270" s="1" t="s">
        <v>1074</v>
      </c>
      <c r="O270" s="1" t="s">
        <v>1076</v>
      </c>
      <c r="P270" s="3">
        <v>79.03345958022938</v>
      </c>
      <c r="Q270" s="3">
        <v>16.44699492129883</v>
      </c>
      <c r="R270" s="3">
        <v>75</v>
      </c>
      <c r="S270" s="3">
        <v>40</v>
      </c>
      <c r="T270" s="4">
        <v>0.0147800135792148</v>
      </c>
      <c r="U270" s="4">
        <v>0.4081387728833685</v>
      </c>
      <c r="V270" s="3">
        <v>0.02146116217040372</v>
      </c>
      <c r="W270" s="3">
        <v>0.08220742129592104</v>
      </c>
      <c r="X270" s="3">
        <v>-0.04566454715106813</v>
      </c>
      <c r="Y270" s="3">
        <v>44.57879796851954</v>
      </c>
      <c r="Z270" s="3">
        <v>1.772893464647496</v>
      </c>
      <c r="AA270" s="3">
        <v>42.30372636345197</v>
      </c>
      <c r="AB270" s="3">
        <v>57.48498989050695</v>
      </c>
      <c r="AC270" s="3">
        <v>32.43911802209094</v>
      </c>
      <c r="AD270" s="3">
        <v>60</v>
      </c>
      <c r="AE270" s="3">
        <v>40</v>
      </c>
      <c r="AF270" s="4">
        <v>0.08550504539621762</v>
      </c>
      <c r="AG270" s="4">
        <v>0.3457864731213112</v>
      </c>
      <c r="AH270" s="3">
        <v>0.1237848076019498</v>
      </c>
      <c r="AI270" s="3">
        <v>-0.4936629348861963</v>
      </c>
      <c r="AJ270" s="3">
        <v>0.4450914106524516</v>
      </c>
      <c r="AK270" s="3">
        <v>44.97564720883638</v>
      </c>
      <c r="AL270" s="3">
        <v>1.278135912610344</v>
      </c>
      <c r="AM270" s="3">
        <v>58.67920559936939</v>
      </c>
      <c r="AN270" s="3">
        <v>73.37561155161065</v>
      </c>
      <c r="AO270" s="3">
        <v>53.56339370117894</v>
      </c>
      <c r="AP270" s="3">
        <v>75</v>
      </c>
      <c r="AQ270" s="3">
        <v>40</v>
      </c>
      <c r="AR270" s="4">
        <v>0.2607862859341972</v>
      </c>
      <c r="AS270" s="4">
        <v>0.4045910637247117</v>
      </c>
      <c r="AT270" s="3">
        <v>0.7854464567059647</v>
      </c>
      <c r="AU270" s="3">
        <v>-1.916677841625733</v>
      </c>
      <c r="AV270" s="3">
        <v>2.48953660609955</v>
      </c>
      <c r="AW270" s="3">
        <v>59.42535748047158</v>
      </c>
      <c r="AX270" s="3">
        <v>1.234752547777662</v>
      </c>
      <c r="AY270" s="3">
        <v>60.74091536396246</v>
      </c>
      <c r="AZ270" s="3">
        <v>83.62374163727837</v>
      </c>
      <c r="BA270" s="3">
        <v>58.20925450265044</v>
      </c>
      <c r="BB270" s="3">
        <v>85</v>
      </c>
      <c r="BC270" s="3">
        <v>40</v>
      </c>
      <c r="BD270" s="4">
        <v>0.3772659471594056</v>
      </c>
      <c r="BE270" s="4">
        <v>0.3883029883671088</v>
      </c>
      <c r="BF270" s="3">
        <v>0.9403084834216814</v>
      </c>
      <c r="BG270" s="3">
        <v>-2.039344536698898</v>
      </c>
      <c r="BH270" s="3">
        <v>3.721514820266648</v>
      </c>
      <c r="BI270" s="3">
        <v>65.28370180106018</v>
      </c>
      <c r="BJ270" s="3">
        <v>1.280928307222927</v>
      </c>
      <c r="BK270" s="3">
        <v>58.55128626410107</v>
      </c>
      <c r="BL270" s="3">
        <v>41.48888230866483</v>
      </c>
      <c r="BM270" s="3">
        <v>8.600931996271564</v>
      </c>
      <c r="BN270" s="3">
        <v>70</v>
      </c>
      <c r="BO270" s="3">
        <v>40</v>
      </c>
      <c r="BP270" s="4">
        <v>0.2211270716260618</v>
      </c>
      <c r="BQ270" s="4">
        <v>0.3496684163800134</v>
      </c>
      <c r="BR270" s="3">
        <v>0.7201863992543128</v>
      </c>
      <c r="BS270" s="3">
        <v>2.973745058315451</v>
      </c>
      <c r="BT270" s="3">
        <v>-1.586362109788906</v>
      </c>
      <c r="BU270" s="3">
        <v>39.44037279850863</v>
      </c>
      <c r="BV270" s="3">
        <v>1.051939405355562</v>
      </c>
      <c r="BW270" s="3">
        <v>71.29688232816943</v>
      </c>
    </row>
    <row r="271" spans="1:75">
      <c r="A271" s="1" t="s">
        <v>344</v>
      </c>
      <c r="B271" s="1" t="s">
        <v>838</v>
      </c>
      <c r="C271" s="2">
        <v>45.81</v>
      </c>
      <c r="D271" t="s">
        <v>1065</v>
      </c>
      <c r="E271">
        <v>30.12</v>
      </c>
      <c r="F271">
        <v>365</v>
      </c>
      <c r="G271" s="3">
        <v>64.51152332732336</v>
      </c>
      <c r="H271" t="s">
        <v>1066</v>
      </c>
      <c r="I271">
        <v>5</v>
      </c>
      <c r="J271" s="1" t="s">
        <v>1070</v>
      </c>
      <c r="K271" s="1" t="s">
        <v>1074</v>
      </c>
      <c r="L271" s="1" t="s">
        <v>1073</v>
      </c>
      <c r="M271" s="1" t="s">
        <v>1076</v>
      </c>
      <c r="N271" s="1" t="s">
        <v>1073</v>
      </c>
      <c r="O271" s="1" t="s">
        <v>1076</v>
      </c>
      <c r="P271" s="3">
        <v>85.22436675942765</v>
      </c>
      <c r="Q271" s="3">
        <v>7.676943029643324</v>
      </c>
      <c r="R271" s="3">
        <v>80</v>
      </c>
      <c r="S271" s="3">
        <v>65</v>
      </c>
      <c r="T271" s="4">
        <v>0.09108103499074525</v>
      </c>
      <c r="U271" s="4">
        <v>0.2716894239973517</v>
      </c>
      <c r="V271" s="3">
        <v>0.5353886059286649</v>
      </c>
      <c r="W271" s="3">
        <v>0.6388300717858952</v>
      </c>
      <c r="X271" s="3">
        <v>-0.6214149689848329</v>
      </c>
      <c r="Y271" s="3">
        <v>48.07077721185733</v>
      </c>
      <c r="Z271" s="3">
        <v>1.772893464647496</v>
      </c>
      <c r="AA271" s="3">
        <v>42.30372636345197</v>
      </c>
      <c r="AB271" s="3">
        <v>65.72767949637766</v>
      </c>
      <c r="AC271" s="3">
        <v>28.56160062458002</v>
      </c>
      <c r="AD271" s="3">
        <v>70</v>
      </c>
      <c r="AE271" s="3">
        <v>60</v>
      </c>
      <c r="AF271" s="4">
        <v>0.1460182302635997</v>
      </c>
      <c r="AG271" s="4">
        <v>0.2515275550438882</v>
      </c>
      <c r="AH271" s="3">
        <v>0.09404604996875288</v>
      </c>
      <c r="AI271" s="3">
        <v>-0.2018689669533882</v>
      </c>
      <c r="AJ271" s="3">
        <v>0.2451559033376871</v>
      </c>
      <c r="AK271" s="3">
        <v>51.42464024983201</v>
      </c>
      <c r="AL271" s="3">
        <v>1.278135912610344</v>
      </c>
      <c r="AM271" s="3">
        <v>58.67920559936939</v>
      </c>
      <c r="AN271" s="3">
        <v>53.19258287467086</v>
      </c>
      <c r="AO271" s="3">
        <v>32.69887247936472</v>
      </c>
      <c r="AP271" s="3">
        <v>45</v>
      </c>
      <c r="AQ271" s="3">
        <v>60</v>
      </c>
      <c r="AR271" s="4">
        <v>0.05718288105822314</v>
      </c>
      <c r="AS271" s="4">
        <v>0.3292309694406001</v>
      </c>
      <c r="AT271" s="3">
        <v>0.301908341285928</v>
      </c>
      <c r="AU271" s="3">
        <v>-0.1730182041717126</v>
      </c>
      <c r="AV271" s="3">
        <v>0.3474437273990825</v>
      </c>
      <c r="AW271" s="3">
        <v>43.07954899174589</v>
      </c>
      <c r="AX271" s="3">
        <v>1.234752547777662</v>
      </c>
      <c r="AY271" s="3">
        <v>60.74091536396246</v>
      </c>
      <c r="AZ271" s="3">
        <v>68.54771770736932</v>
      </c>
      <c r="BA271" s="3">
        <v>45.18364628698951</v>
      </c>
      <c r="BB271" s="3">
        <v>65</v>
      </c>
      <c r="BC271" s="3">
        <v>55</v>
      </c>
      <c r="BD271" s="4">
        <v>0.1486970389455081</v>
      </c>
      <c r="BE271" s="4">
        <v>0.301953951629038</v>
      </c>
      <c r="BF271" s="3">
        <v>0.5061215428996504</v>
      </c>
      <c r="BG271" s="3">
        <v>-0.5256368368084257</v>
      </c>
      <c r="BH271" s="3">
        <v>0.8166301766919398</v>
      </c>
      <c r="BI271" s="3">
        <v>55.0734585147958</v>
      </c>
      <c r="BJ271" s="3">
        <v>1.244659760907399</v>
      </c>
      <c r="BK271" s="3">
        <v>60.25743127207909</v>
      </c>
      <c r="BL271" s="3">
        <v>61.18162908382482</v>
      </c>
      <c r="BM271" s="3">
        <v>59.02299669519831</v>
      </c>
      <c r="BN271" s="3">
        <v>70</v>
      </c>
      <c r="BO271" s="3">
        <v>40</v>
      </c>
      <c r="BP271" s="4">
        <v>0.2345476951409239</v>
      </c>
      <c r="BQ271" s="4">
        <v>0.279248824541131</v>
      </c>
      <c r="BR271" s="3">
        <v>0.967433223173277</v>
      </c>
      <c r="BS271" s="3">
        <v>-1.947579778728949</v>
      </c>
      <c r="BT271" s="3">
        <v>3.605007833701503</v>
      </c>
      <c r="BU271" s="3">
        <v>59.60919867807932</v>
      </c>
      <c r="BV271" s="3">
        <v>1.026378989159667</v>
      </c>
      <c r="BW271" s="3">
        <v>73.07242333692466</v>
      </c>
    </row>
    <row r="272" spans="1:75">
      <c r="A272" s="1" t="s">
        <v>345</v>
      </c>
      <c r="B272" s="1" t="s">
        <v>839</v>
      </c>
      <c r="C272" s="2">
        <v>34.14</v>
      </c>
      <c r="D272" t="s">
        <v>1065</v>
      </c>
      <c r="E272">
        <v>-12.53</v>
      </c>
      <c r="F272">
        <v>365</v>
      </c>
      <c r="G272" s="3">
        <v>64.4824842673893</v>
      </c>
      <c r="H272" t="s">
        <v>1066</v>
      </c>
      <c r="I272">
        <v>5</v>
      </c>
      <c r="J272" s="1" t="s">
        <v>1070</v>
      </c>
      <c r="K272" s="1" t="s">
        <v>1074</v>
      </c>
      <c r="L272" s="1" t="s">
        <v>1076</v>
      </c>
      <c r="M272" s="1" t="s">
        <v>1073</v>
      </c>
      <c r="N272" s="1" t="s">
        <v>1073</v>
      </c>
      <c r="O272" s="1" t="s">
        <v>1076</v>
      </c>
      <c r="P272" s="3">
        <v>78.07090501970453</v>
      </c>
      <c r="Q272" s="3">
        <v>7.589673430020988</v>
      </c>
      <c r="R272" s="3">
        <v>75</v>
      </c>
      <c r="S272" s="3">
        <v>55</v>
      </c>
      <c r="T272" s="4">
        <v>0.03840531272052856</v>
      </c>
      <c r="U272" s="4">
        <v>0.3242026627486833</v>
      </c>
      <c r="V272" s="3">
        <v>0.5179346860041976</v>
      </c>
      <c r="W272" s="3">
        <v>0.3668016796455948</v>
      </c>
      <c r="X272" s="3">
        <v>-0.5386634118288385</v>
      </c>
      <c r="Y272" s="3">
        <v>44.03586937200839</v>
      </c>
      <c r="Z272" s="3">
        <v>1.772893464647496</v>
      </c>
      <c r="AA272" s="3">
        <v>42.30372636345197</v>
      </c>
      <c r="AB272" s="3">
        <v>57.32366704608126</v>
      </c>
      <c r="AC272" s="3">
        <v>27.12357481022661</v>
      </c>
      <c r="AD272" s="3">
        <v>60</v>
      </c>
      <c r="AE272" s="3">
        <v>50</v>
      </c>
      <c r="AF272" s="4">
        <v>0.05375743323458532</v>
      </c>
      <c r="AG272" s="4">
        <v>0.2903656836825084</v>
      </c>
      <c r="AH272" s="3">
        <v>0.5315088521641338</v>
      </c>
      <c r="AI272" s="3">
        <v>-0.2298721581046853</v>
      </c>
      <c r="AJ272" s="3">
        <v>0.006917451801371343</v>
      </c>
      <c r="AK272" s="3">
        <v>44.84942992409064</v>
      </c>
      <c r="AL272" s="3">
        <v>1.278135912610344</v>
      </c>
      <c r="AM272" s="3">
        <v>58.67920559936939</v>
      </c>
      <c r="AN272" s="3">
        <v>70.23504467085789</v>
      </c>
      <c r="AO272" s="3">
        <v>52.20469679789004</v>
      </c>
      <c r="AP272" s="3">
        <v>65</v>
      </c>
      <c r="AQ272" s="3">
        <v>50</v>
      </c>
      <c r="AR272" s="4">
        <v>0.1604369782459619</v>
      </c>
      <c r="AS272" s="4">
        <v>0.378562363850027</v>
      </c>
      <c r="AT272" s="3">
        <v>0.7401565599296682</v>
      </c>
      <c r="AU272" s="3">
        <v>-1.858568334071368</v>
      </c>
      <c r="AV272" s="3">
        <v>2.231709891556143</v>
      </c>
      <c r="AW272" s="3">
        <v>56.88187871915602</v>
      </c>
      <c r="AX272" s="3">
        <v>1.234752547777662</v>
      </c>
      <c r="AY272" s="3">
        <v>60.74091536396246</v>
      </c>
      <c r="AZ272" s="3">
        <v>66.43041101873558</v>
      </c>
      <c r="BA272" s="3">
        <v>51.73999578774315</v>
      </c>
      <c r="BB272" s="3">
        <v>60</v>
      </c>
      <c r="BC272" s="3">
        <v>40</v>
      </c>
      <c r="BD272" s="4">
        <v>0.1012321459398933</v>
      </c>
      <c r="BE272" s="4">
        <v>0.3430831513082262</v>
      </c>
      <c r="BF272" s="3">
        <v>0.3646130879869217</v>
      </c>
      <c r="BG272" s="3">
        <v>0.05906985813866553</v>
      </c>
      <c r="BH272" s="3">
        <v>0.3322316607948507</v>
      </c>
      <c r="BI272" s="3">
        <v>52.69599831509726</v>
      </c>
      <c r="BJ272" s="3">
        <v>1.260634832677673</v>
      </c>
      <c r="BK272" s="3">
        <v>59.4938344204681</v>
      </c>
      <c r="BL272" s="3">
        <v>58.07410673217059</v>
      </c>
      <c r="BM272" s="3">
        <v>55.73429898203131</v>
      </c>
      <c r="BN272" s="3">
        <v>65</v>
      </c>
      <c r="BO272" s="3">
        <v>40</v>
      </c>
      <c r="BP272" s="4">
        <v>0.1740534192628704</v>
      </c>
      <c r="BQ272" s="4">
        <v>0.2915404637478255</v>
      </c>
      <c r="BR272" s="3">
        <v>0.8578099660677101</v>
      </c>
      <c r="BS272" s="3">
        <v>-0.7871795665473013</v>
      </c>
      <c r="BT272" s="3">
        <v>1.96161128125076</v>
      </c>
      <c r="BU272" s="3">
        <v>56.29371959281252</v>
      </c>
      <c r="BV272" s="3">
        <v>1.031626745438676</v>
      </c>
      <c r="BW272" s="3">
        <v>72.70071305499934</v>
      </c>
    </row>
    <row r="273" spans="1:75">
      <c r="A273" s="1" t="s">
        <v>346</v>
      </c>
      <c r="B273" s="1" t="s">
        <v>840</v>
      </c>
      <c r="C273" s="2">
        <v>44.1</v>
      </c>
      <c r="D273" t="s">
        <v>1065</v>
      </c>
      <c r="E273">
        <v>-7.79</v>
      </c>
      <c r="F273">
        <v>365</v>
      </c>
      <c r="G273" s="3">
        <v>64.29336124229363</v>
      </c>
      <c r="H273" t="s">
        <v>1066</v>
      </c>
      <c r="I273">
        <v>5</v>
      </c>
      <c r="J273" s="1" t="s">
        <v>1070</v>
      </c>
      <c r="K273" s="1" t="s">
        <v>1074</v>
      </c>
      <c r="L273" s="1" t="s">
        <v>1073</v>
      </c>
      <c r="M273" s="1" t="s">
        <v>1074</v>
      </c>
      <c r="N273" s="1" t="s">
        <v>1076</v>
      </c>
      <c r="O273" s="1" t="s">
        <v>1076</v>
      </c>
      <c r="P273" s="3">
        <v>83.66842033269266</v>
      </c>
      <c r="Q273" s="3">
        <v>7.462658514386571</v>
      </c>
      <c r="R273" s="3">
        <v>95</v>
      </c>
      <c r="S273" s="3">
        <v>40</v>
      </c>
      <c r="T273" s="4">
        <v>0.2161370000393655</v>
      </c>
      <c r="U273" s="4">
        <v>0.542047069461469</v>
      </c>
      <c r="V273" s="3">
        <v>0.4925317028773142</v>
      </c>
      <c r="W273" s="3">
        <v>1.288936362846357</v>
      </c>
      <c r="X273" s="3">
        <v>-1.591328511290625</v>
      </c>
      <c r="Y273" s="3">
        <v>48.98506340575463</v>
      </c>
      <c r="Z273" s="3">
        <v>1.708039441322098</v>
      </c>
      <c r="AA273" s="3">
        <v>43.9099930514173</v>
      </c>
      <c r="AB273" s="3">
        <v>74.8479867024267</v>
      </c>
      <c r="AC273" s="3">
        <v>34.24672347110251</v>
      </c>
      <c r="AD273" s="3">
        <v>90</v>
      </c>
      <c r="AE273" s="3">
        <v>40</v>
      </c>
      <c r="AF273" s="4">
        <v>0.3486513578083396</v>
      </c>
      <c r="AG273" s="4">
        <v>0.5229889286972166</v>
      </c>
      <c r="AH273" s="3">
        <v>0.1415574490367503</v>
      </c>
      <c r="AI273" s="3">
        <v>-0.7586825617977671</v>
      </c>
      <c r="AJ273" s="3">
        <v>0.7484105314991395</v>
      </c>
      <c r="AK273" s="3">
        <v>57.698689388441</v>
      </c>
      <c r="AL273" s="3">
        <v>1.29722160929051</v>
      </c>
      <c r="AM273" s="3">
        <v>57.81587314215325</v>
      </c>
      <c r="AN273" s="3">
        <v>87.01404069855187</v>
      </c>
      <c r="AO273" s="3">
        <v>56.17708271823745</v>
      </c>
      <c r="AP273" s="3">
        <v>100</v>
      </c>
      <c r="AQ273" s="3">
        <v>40</v>
      </c>
      <c r="AR273" s="4">
        <v>0.5898249923574944</v>
      </c>
      <c r="AS273" s="4">
        <v>0.5969373640596723</v>
      </c>
      <c r="AT273" s="3">
        <v>0.8725694239412483</v>
      </c>
      <c r="AU273" s="3">
        <v>-3.721969890449799</v>
      </c>
      <c r="AV273" s="3">
        <v>5.209170415084033</v>
      </c>
      <c r="AW273" s="3">
        <v>70.47083308729498</v>
      </c>
      <c r="AX273" s="3">
        <v>1.234752547777662</v>
      </c>
      <c r="AY273" s="3">
        <v>60.74091536396246</v>
      </c>
      <c r="AZ273" s="3">
        <v>60.50618802968665</v>
      </c>
      <c r="BA273" s="3">
        <v>14.1080302433764</v>
      </c>
      <c r="BB273" s="3">
        <v>80</v>
      </c>
      <c r="BC273" s="3">
        <v>40</v>
      </c>
      <c r="BD273" s="4">
        <v>0.3196733361163039</v>
      </c>
      <c r="BE273" s="4">
        <v>0.5364202440292068</v>
      </c>
      <c r="BF273" s="3">
        <v>0.6534133629831176</v>
      </c>
      <c r="BG273" s="3">
        <v>2.33005726817238</v>
      </c>
      <c r="BH273" s="3">
        <v>-0.8601434839613882</v>
      </c>
      <c r="BI273" s="3">
        <v>45.64321209735056</v>
      </c>
      <c r="BJ273" s="3">
        <v>1.325633873020055</v>
      </c>
      <c r="BK273" s="3">
        <v>56.57670758603597</v>
      </c>
      <c r="BL273" s="3">
        <v>40.56655352176108</v>
      </c>
      <c r="BM273" s="3">
        <v>8.078873594024085</v>
      </c>
      <c r="BN273" s="3">
        <v>65</v>
      </c>
      <c r="BO273" s="3">
        <v>40</v>
      </c>
      <c r="BP273" s="4">
        <v>0.1903316786232128</v>
      </c>
      <c r="BQ273" s="4">
        <v>0.5377594595009565</v>
      </c>
      <c r="BR273" s="3">
        <v>0.615774718804817</v>
      </c>
      <c r="BS273" s="3">
        <v>5.599848022418262</v>
      </c>
      <c r="BT273" s="3">
        <v>-5.355702462943336</v>
      </c>
      <c r="BU273" s="3">
        <v>37.23154943760963</v>
      </c>
      <c r="BV273" s="3">
        <v>1.089574678855094</v>
      </c>
      <c r="BW273" s="3">
        <v>68.83419875249731</v>
      </c>
    </row>
    <row r="274" spans="1:75">
      <c r="A274" s="1" t="s">
        <v>347</v>
      </c>
      <c r="B274" s="1" t="s">
        <v>841</v>
      </c>
      <c r="C274" s="2">
        <v>105.13</v>
      </c>
      <c r="D274" t="s">
        <v>1065</v>
      </c>
      <c r="E274">
        <v>4.28</v>
      </c>
      <c r="F274">
        <v>365</v>
      </c>
      <c r="G274" s="3">
        <v>64.28272697354967</v>
      </c>
      <c r="H274" t="s">
        <v>1066</v>
      </c>
      <c r="I274">
        <v>5</v>
      </c>
      <c r="J274" s="1" t="s">
        <v>1070</v>
      </c>
      <c r="K274" s="1" t="s">
        <v>1074</v>
      </c>
      <c r="L274" s="1" t="s">
        <v>1073</v>
      </c>
      <c r="M274" s="1" t="s">
        <v>1073</v>
      </c>
      <c r="N274" s="1" t="s">
        <v>1073</v>
      </c>
      <c r="O274" s="1" t="s">
        <v>1075</v>
      </c>
      <c r="P274" s="3">
        <v>88.4279811900355</v>
      </c>
      <c r="Q274" s="3">
        <v>24.69443730452466</v>
      </c>
      <c r="R274" s="3">
        <v>70</v>
      </c>
      <c r="S274" s="3">
        <v>60</v>
      </c>
      <c r="T274" s="4">
        <v>0.004144587323005842</v>
      </c>
      <c r="U274" s="4">
        <v>0.2950630057459772</v>
      </c>
      <c r="V274" s="3">
        <v>0.2897566932353906</v>
      </c>
      <c r="W274" s="3">
        <v>-0.1575846391976032</v>
      </c>
      <c r="X274" s="3">
        <v>0.03886772655910875</v>
      </c>
      <c r="Y274" s="3">
        <v>49.87777492180987</v>
      </c>
      <c r="Z274" s="3">
        <v>1.772893464647496</v>
      </c>
      <c r="AA274" s="3">
        <v>42.30372636345197</v>
      </c>
      <c r="AB274" s="3">
        <v>69.80309428636028</v>
      </c>
      <c r="AC274" s="3">
        <v>44.03300403671671</v>
      </c>
      <c r="AD274" s="3">
        <v>65</v>
      </c>
      <c r="AE274" s="3">
        <v>55</v>
      </c>
      <c r="AF274" s="4">
        <v>0.1049028151429367</v>
      </c>
      <c r="AG274" s="4">
        <v>0.2661185905180211</v>
      </c>
      <c r="AH274" s="3">
        <v>0.4677668012238906</v>
      </c>
      <c r="AI274" s="3">
        <v>-0.6998081512560819</v>
      </c>
      <c r="AJ274" s="3">
        <v>0.6748779515081491</v>
      </c>
      <c r="AK274" s="3">
        <v>54.61320161468669</v>
      </c>
      <c r="AL274" s="3">
        <v>1.278135912610344</v>
      </c>
      <c r="AM274" s="3">
        <v>58.67920559936939</v>
      </c>
      <c r="AN274" s="3">
        <v>73.51131369180645</v>
      </c>
      <c r="AO274" s="3">
        <v>53.83814944159032</v>
      </c>
      <c r="AP274" s="3">
        <v>65</v>
      </c>
      <c r="AQ274" s="3">
        <v>60</v>
      </c>
      <c r="AR274" s="4">
        <v>0.176355713519641</v>
      </c>
      <c r="AS274" s="4">
        <v>0.3310209151666231</v>
      </c>
      <c r="AT274" s="3">
        <v>0.7946049813863441</v>
      </c>
      <c r="AU274" s="3">
        <v>-1.287451795198938</v>
      </c>
      <c r="AV274" s="3">
        <v>1.784744308693593</v>
      </c>
      <c r="AW274" s="3">
        <v>59.53525977663613</v>
      </c>
      <c r="AX274" s="3">
        <v>1.234752547777662</v>
      </c>
      <c r="AY274" s="3">
        <v>60.74091536396246</v>
      </c>
      <c r="AZ274" s="3">
        <v>73.84491764318874</v>
      </c>
      <c r="BA274" s="3">
        <v>55.82350165589287</v>
      </c>
      <c r="BB274" s="3">
        <v>65</v>
      </c>
      <c r="BC274" s="3">
        <v>55</v>
      </c>
      <c r="BD274" s="4">
        <v>0.1773067295863779</v>
      </c>
      <c r="BE274" s="4">
        <v>0.3040526573446011</v>
      </c>
      <c r="BF274" s="3">
        <v>0.8607833885297623</v>
      </c>
      <c r="BG274" s="3">
        <v>-0.501318373546734</v>
      </c>
      <c r="BH274" s="3">
        <v>1.429383930034035</v>
      </c>
      <c r="BI274" s="3">
        <v>59.32940066235714</v>
      </c>
      <c r="BJ274" s="3">
        <v>1.244659760907399</v>
      </c>
      <c r="BK274" s="3">
        <v>60.25743127207909</v>
      </c>
      <c r="BL274" s="3">
        <v>39.35324187477872</v>
      </c>
      <c r="BM274" s="3">
        <v>16.10150723743745</v>
      </c>
      <c r="BN274" s="3">
        <v>60</v>
      </c>
      <c r="BO274" s="3">
        <v>40</v>
      </c>
      <c r="BP274" s="4">
        <v>0.1464726270651532</v>
      </c>
      <c r="BQ274" s="4">
        <v>0.2734107475570571</v>
      </c>
      <c r="BR274" s="3">
        <v>0.8786928414614219</v>
      </c>
      <c r="BS274" s="3">
        <v>1.845458456848708</v>
      </c>
      <c r="BT274" s="3">
        <v>-0.6171395105163702</v>
      </c>
      <c r="BU274" s="3">
        <v>38.44060289497498</v>
      </c>
      <c r="BV274" s="3">
        <v>1.023741536580401</v>
      </c>
      <c r="BW274" s="3">
        <v>73.26067891171253</v>
      </c>
    </row>
    <row r="275" spans="1:75">
      <c r="A275" s="1" t="s">
        <v>348</v>
      </c>
      <c r="B275" s="1" t="s">
        <v>842</v>
      </c>
      <c r="C275" s="2">
        <v>78.7</v>
      </c>
      <c r="D275" t="s">
        <v>1065</v>
      </c>
      <c r="E275">
        <v>-30.76</v>
      </c>
      <c r="F275">
        <v>365</v>
      </c>
      <c r="G275" s="3">
        <v>64.24456694371501</v>
      </c>
      <c r="H275" t="s">
        <v>1066</v>
      </c>
      <c r="I275">
        <v>5</v>
      </c>
      <c r="J275" s="1" t="s">
        <v>1070</v>
      </c>
      <c r="K275" s="1" t="s">
        <v>1072</v>
      </c>
      <c r="L275" s="1" t="s">
        <v>1076</v>
      </c>
      <c r="M275" s="1" t="s">
        <v>1076</v>
      </c>
      <c r="N275" s="1" t="s">
        <v>1073</v>
      </c>
      <c r="O275" s="1" t="s">
        <v>1076</v>
      </c>
      <c r="P275" s="3">
        <v>98</v>
      </c>
      <c r="Q275" s="3">
        <v>27.88025442991669</v>
      </c>
      <c r="R275" s="3">
        <v>75</v>
      </c>
      <c r="S275" s="3">
        <v>75</v>
      </c>
      <c r="T275" s="4">
        <v>0.04912807807805027</v>
      </c>
      <c r="U275" s="4">
        <v>0.2398816997465238</v>
      </c>
      <c r="V275" s="3">
        <v>0.1168029246600437</v>
      </c>
      <c r="W275" s="3">
        <v>-0.1956672482616288</v>
      </c>
      <c r="X275" s="3">
        <v>0.1432447971254533</v>
      </c>
      <c r="Y275" s="3">
        <v>56.15210177196668</v>
      </c>
      <c r="Z275" s="3">
        <v>1.772893464647496</v>
      </c>
      <c r="AA275" s="3">
        <v>42.30372636345197</v>
      </c>
      <c r="AB275" s="3">
        <v>55.56867248409258</v>
      </c>
      <c r="AC275" s="3">
        <v>31.19085191926963</v>
      </c>
      <c r="AD275" s="3">
        <v>45</v>
      </c>
      <c r="AE275" s="3">
        <v>65</v>
      </c>
      <c r="AF275" s="4">
        <v>0.03346131360170862</v>
      </c>
      <c r="AG275" s="4">
        <v>0.2183483154687038</v>
      </c>
      <c r="AH275" s="3">
        <v>0.1307999129341383</v>
      </c>
      <c r="AI275" s="3">
        <v>-0.2106547231580471</v>
      </c>
      <c r="AJ275" s="3">
        <v>0.2493302309984421</v>
      </c>
      <c r="AK275" s="3">
        <v>43.47634076770785</v>
      </c>
      <c r="AL275" s="3">
        <v>1.278135912610344</v>
      </c>
      <c r="AM275" s="3">
        <v>58.67920559936939</v>
      </c>
      <c r="AN275" s="3">
        <v>48.43846841917048</v>
      </c>
      <c r="AO275" s="3">
        <v>23.07323035362675</v>
      </c>
      <c r="AP275" s="3">
        <v>45</v>
      </c>
      <c r="AQ275" s="3">
        <v>60</v>
      </c>
      <c r="AR275" s="4">
        <v>0.08113355681562882</v>
      </c>
      <c r="AS275" s="4">
        <v>0.3175634062445432</v>
      </c>
      <c r="AT275" s="3">
        <v>0.1096617257575535</v>
      </c>
      <c r="AU275" s="3">
        <v>-0.08099650929476183</v>
      </c>
      <c r="AV275" s="3">
        <v>0.1449028235986694</v>
      </c>
      <c r="AW275" s="3">
        <v>39.2292921414507</v>
      </c>
      <c r="AX275" s="3">
        <v>1.234752547777662</v>
      </c>
      <c r="AY275" s="3">
        <v>60.74091536396246</v>
      </c>
      <c r="AZ275" s="3">
        <v>73.31515579957427</v>
      </c>
      <c r="BA275" s="3">
        <v>57.25943205982057</v>
      </c>
      <c r="BB275" s="3">
        <v>60</v>
      </c>
      <c r="BC275" s="3">
        <v>60</v>
      </c>
      <c r="BD275" s="4">
        <v>0.1311290182311189</v>
      </c>
      <c r="BE275" s="4">
        <v>0.2658391363543743</v>
      </c>
      <c r="BF275" s="3">
        <v>0.9086477353273523</v>
      </c>
      <c r="BG275" s="3">
        <v>-1.02396678223735</v>
      </c>
      <c r="BH275" s="3">
        <v>1.556440357533018</v>
      </c>
      <c r="BI275" s="3">
        <v>58.90377282392823</v>
      </c>
      <c r="BJ275" s="3">
        <v>1.244659760907399</v>
      </c>
      <c r="BK275" s="3">
        <v>60.25743127207909</v>
      </c>
      <c r="BL275" s="3">
        <v>60.30927812457819</v>
      </c>
      <c r="BM275" s="3">
        <v>58.70220108265615</v>
      </c>
      <c r="BN275" s="3">
        <v>60</v>
      </c>
      <c r="BO275" s="3">
        <v>60</v>
      </c>
      <c r="BP275" s="4">
        <v>0.1345617288928251</v>
      </c>
      <c r="BQ275" s="4">
        <v>0.2196266461911741</v>
      </c>
      <c r="BR275" s="3">
        <v>0.9567400360885384</v>
      </c>
      <c r="BS275" s="3">
        <v>-0.2689910872960171</v>
      </c>
      <c r="BT275" s="3">
        <v>1.442971875478194</v>
      </c>
      <c r="BU275" s="3">
        <v>59.48088043306246</v>
      </c>
      <c r="BV275" s="3">
        <v>1.013927125581942</v>
      </c>
      <c r="BW275" s="3">
        <v>73.96981312335822</v>
      </c>
    </row>
    <row r="276" spans="1:75">
      <c r="A276" s="1" t="s">
        <v>349</v>
      </c>
      <c r="B276" s="1" t="s">
        <v>843</v>
      </c>
      <c r="C276" s="2">
        <v>79.94</v>
      </c>
      <c r="D276" t="s">
        <v>1065</v>
      </c>
      <c r="E276">
        <v>-19.62</v>
      </c>
      <c r="F276">
        <v>365</v>
      </c>
      <c r="G276" s="3">
        <v>64.21544931618934</v>
      </c>
      <c r="H276" t="s">
        <v>1066</v>
      </c>
      <c r="I276">
        <v>5</v>
      </c>
      <c r="J276" s="1" t="s">
        <v>1070</v>
      </c>
      <c r="K276" s="1" t="s">
        <v>1074</v>
      </c>
      <c r="L276" s="1" t="s">
        <v>1076</v>
      </c>
      <c r="M276" s="1" t="s">
        <v>1076</v>
      </c>
      <c r="N276" s="1" t="s">
        <v>1074</v>
      </c>
      <c r="O276" s="1" t="s">
        <v>1076</v>
      </c>
      <c r="P276" s="3">
        <v>76.62746732342012</v>
      </c>
      <c r="Q276" s="3">
        <v>8.054246985810749</v>
      </c>
      <c r="R276" s="3">
        <v>65</v>
      </c>
      <c r="S276" s="3">
        <v>70</v>
      </c>
      <c r="T276" s="4">
        <v>-0.07908982588863862</v>
      </c>
      <c r="U276" s="4">
        <v>0.2616282106080805</v>
      </c>
      <c r="V276" s="3">
        <v>0.61084939716215</v>
      </c>
      <c r="W276" s="3">
        <v>0.2405751835369017</v>
      </c>
      <c r="X276" s="3">
        <v>-0.4891008266141853</v>
      </c>
      <c r="Y276" s="3">
        <v>43.2216987943243</v>
      </c>
      <c r="Z276" s="3">
        <v>1.772893464647496</v>
      </c>
      <c r="AA276" s="3">
        <v>42.30372636345197</v>
      </c>
      <c r="AB276" s="3">
        <v>54.52071718142247</v>
      </c>
      <c r="AC276" s="3">
        <v>34.14107909712535</v>
      </c>
      <c r="AD276" s="3">
        <v>40</v>
      </c>
      <c r="AE276" s="3">
        <v>65</v>
      </c>
      <c r="AF276" s="4">
        <v>-0.01653359202655552</v>
      </c>
      <c r="AG276" s="4">
        <v>0.2172301854098968</v>
      </c>
      <c r="AH276" s="3">
        <v>0.1380359699041783</v>
      </c>
      <c r="AI276" s="3">
        <v>-0.3674478566975838</v>
      </c>
      <c r="AJ276" s="3">
        <v>0.3444961617447362</v>
      </c>
      <c r="AK276" s="3">
        <v>42.65643163885014</v>
      </c>
      <c r="AL276" s="3">
        <v>1.278135912610344</v>
      </c>
      <c r="AM276" s="3">
        <v>58.67920559936939</v>
      </c>
      <c r="AN276" s="3">
        <v>56.38362633016196</v>
      </c>
      <c r="AO276" s="3">
        <v>36.65976916112174</v>
      </c>
      <c r="AP276" s="3">
        <v>45</v>
      </c>
      <c r="AQ276" s="3">
        <v>65</v>
      </c>
      <c r="AR276" s="4">
        <v>0.05970156763852168</v>
      </c>
      <c r="AS276" s="4">
        <v>0.2830635539735042</v>
      </c>
      <c r="AT276" s="3">
        <v>0.2219923053707248</v>
      </c>
      <c r="AU276" s="3">
        <v>-0.5545201643094972</v>
      </c>
      <c r="AV276" s="3">
        <v>0.6074017780831806</v>
      </c>
      <c r="AW276" s="3">
        <v>45.6639076644487</v>
      </c>
      <c r="AX276" s="3">
        <v>1.234752547777662</v>
      </c>
      <c r="AY276" s="3">
        <v>60.74091536396246</v>
      </c>
      <c r="AZ276" s="3">
        <v>76.29113324727533</v>
      </c>
      <c r="BA276" s="3">
        <v>55.73692394389069</v>
      </c>
      <c r="BB276" s="3">
        <v>65</v>
      </c>
      <c r="BC276" s="3">
        <v>65</v>
      </c>
      <c r="BD276" s="4">
        <v>0.1495744741731616</v>
      </c>
      <c r="BE276" s="4">
        <v>0.2557246547609564</v>
      </c>
      <c r="BF276" s="3">
        <v>0.8578974647963565</v>
      </c>
      <c r="BG276" s="3">
        <v>-1.298275416524889</v>
      </c>
      <c r="BH276" s="3">
        <v>1.837378709790379</v>
      </c>
      <c r="BI276" s="3">
        <v>61.29476957755628</v>
      </c>
      <c r="BJ276" s="3">
        <v>1.244659760907399</v>
      </c>
      <c r="BK276" s="3">
        <v>60.25743127207909</v>
      </c>
      <c r="BL276" s="3">
        <v>60.08362142927579</v>
      </c>
      <c r="BM276" s="3">
        <v>58.14580829660438</v>
      </c>
      <c r="BN276" s="3">
        <v>60</v>
      </c>
      <c r="BO276" s="3">
        <v>60</v>
      </c>
      <c r="BP276" s="4">
        <v>0.1351099867064008</v>
      </c>
      <c r="BQ276" s="4">
        <v>0.2150362690111843</v>
      </c>
      <c r="BR276" s="3">
        <v>0.9381936098868126</v>
      </c>
      <c r="BS276" s="3">
        <v>-0.264616662713997</v>
      </c>
      <c r="BT276" s="3">
        <v>1.673769044208836</v>
      </c>
      <c r="BU276" s="3">
        <v>59.25832331864176</v>
      </c>
      <c r="BV276" s="3">
        <v>1.013927125581942</v>
      </c>
      <c r="BW276" s="3">
        <v>73.96981312335822</v>
      </c>
    </row>
    <row r="277" spans="1:75">
      <c r="A277" s="1" t="s">
        <v>350</v>
      </c>
      <c r="B277" s="1" t="s">
        <v>844</v>
      </c>
      <c r="C277" s="2">
        <v>68.08</v>
      </c>
      <c r="D277" t="s">
        <v>1065</v>
      </c>
      <c r="E277">
        <v>29.12</v>
      </c>
      <c r="F277">
        <v>365</v>
      </c>
      <c r="G277" s="3">
        <v>64.20773496954413</v>
      </c>
      <c r="H277" t="s">
        <v>1066</v>
      </c>
      <c r="I277">
        <v>5</v>
      </c>
      <c r="J277" s="1" t="s">
        <v>1070</v>
      </c>
      <c r="K277" s="1" t="s">
        <v>1074</v>
      </c>
      <c r="L277" s="1" t="s">
        <v>1074</v>
      </c>
      <c r="M277" s="1" t="s">
        <v>1076</v>
      </c>
      <c r="N277" s="1" t="s">
        <v>1076</v>
      </c>
      <c r="O277" s="1" t="s">
        <v>1076</v>
      </c>
      <c r="P277" s="3">
        <v>89.49590239010766</v>
      </c>
      <c r="Q277" s="3">
        <v>33.7003388453774</v>
      </c>
      <c r="R277" s="3">
        <v>60</v>
      </c>
      <c r="S277" s="3">
        <v>65</v>
      </c>
      <c r="T277" s="4">
        <v>-0.1123276696204051</v>
      </c>
      <c r="U277" s="4">
        <v>0.2881427884002076</v>
      </c>
      <c r="V277" s="3">
        <v>0.6625838083112319</v>
      </c>
      <c r="W277" s="3">
        <v>-0.4378541596381188</v>
      </c>
      <c r="X277" s="3">
        <v>0.06384918438293241</v>
      </c>
      <c r="Y277" s="3">
        <v>50.48013553815096</v>
      </c>
      <c r="Z277" s="3">
        <v>1.772893464647496</v>
      </c>
      <c r="AA277" s="3">
        <v>42.30372636345197</v>
      </c>
      <c r="AB277" s="3">
        <v>75.20364204810909</v>
      </c>
      <c r="AC277" s="3">
        <v>52.09633245207915</v>
      </c>
      <c r="AD277" s="3">
        <v>70</v>
      </c>
      <c r="AE277" s="3">
        <v>50</v>
      </c>
      <c r="AF277" s="4">
        <v>0.1494340199399792</v>
      </c>
      <c r="AG277" s="4">
        <v>0.2757891522560954</v>
      </c>
      <c r="AH277" s="3">
        <v>0.7365444150693049</v>
      </c>
      <c r="AI277" s="3">
        <v>-1.436927190390175</v>
      </c>
      <c r="AJ277" s="3">
        <v>1.460190672954806</v>
      </c>
      <c r="AK277" s="3">
        <v>58.83853298083166</v>
      </c>
      <c r="AL277" s="3">
        <v>1.278135912610344</v>
      </c>
      <c r="AM277" s="3">
        <v>58.67920559936939</v>
      </c>
      <c r="AN277" s="3">
        <v>61.70742361134416</v>
      </c>
      <c r="AO277" s="3">
        <v>44.93884649682779</v>
      </c>
      <c r="AP277" s="3">
        <v>60</v>
      </c>
      <c r="AQ277" s="3">
        <v>40</v>
      </c>
      <c r="AR277" s="4">
        <v>0.1043202069900178</v>
      </c>
      <c r="AS277" s="4">
        <v>0.4894898910923912</v>
      </c>
      <c r="AT277" s="3">
        <v>0.4979615498942596</v>
      </c>
      <c r="AU277" s="3">
        <v>-1.080054866456928</v>
      </c>
      <c r="AV277" s="3">
        <v>1.565112959083289</v>
      </c>
      <c r="AW277" s="3">
        <v>49.97553859873112</v>
      </c>
      <c r="AX277" s="3">
        <v>1.234752547777662</v>
      </c>
      <c r="AY277" s="3">
        <v>60.74091536396246</v>
      </c>
      <c r="AZ277" s="3">
        <v>62.51527851323166</v>
      </c>
      <c r="BA277" s="3">
        <v>36.5105033433502</v>
      </c>
      <c r="BB277" s="3">
        <v>65</v>
      </c>
      <c r="BC277" s="3">
        <v>40</v>
      </c>
      <c r="BD277" s="4">
        <v>0.1587472174270155</v>
      </c>
      <c r="BE277" s="4">
        <v>0.4018164692349597</v>
      </c>
      <c r="BF277" s="3">
        <v>0.3226043586293095</v>
      </c>
      <c r="BG277" s="3">
        <v>-0.2935320194841009</v>
      </c>
      <c r="BH277" s="3">
        <v>0.7260507166071223</v>
      </c>
      <c r="BI277" s="3">
        <v>48.60420133734008</v>
      </c>
      <c r="BJ277" s="3">
        <v>1.28621141368708</v>
      </c>
      <c r="BK277" s="3">
        <v>58.31078717067472</v>
      </c>
      <c r="BL277" s="3">
        <v>53.35764690913421</v>
      </c>
      <c r="BM277" s="3">
        <v>63.11160923992823</v>
      </c>
      <c r="BN277" s="3">
        <v>45</v>
      </c>
      <c r="BO277" s="3">
        <v>40</v>
      </c>
      <c r="BP277" s="4">
        <v>0.1109835360150812</v>
      </c>
      <c r="BQ277" s="4">
        <v>0.3166957733839943</v>
      </c>
      <c r="BR277" s="3">
        <v>0.6079089135699609</v>
      </c>
      <c r="BS277" s="3">
        <v>0.0884403082904195</v>
      </c>
      <c r="BT277" s="3">
        <v>0.5404287754208723</v>
      </c>
      <c r="BU277" s="3">
        <v>51.24464369597129</v>
      </c>
      <c r="BV277" s="3">
        <v>1.04123364045029</v>
      </c>
      <c r="BW277" s="3">
        <v>72.02994321962706</v>
      </c>
    </row>
    <row r="278" spans="1:75">
      <c r="A278" s="1" t="s">
        <v>351</v>
      </c>
      <c r="B278" s="1" t="s">
        <v>845</v>
      </c>
      <c r="C278" s="2">
        <v>80.75</v>
      </c>
      <c r="D278" t="s">
        <v>1065</v>
      </c>
      <c r="E278">
        <v>1.68</v>
      </c>
      <c r="F278">
        <v>365</v>
      </c>
      <c r="G278" s="3">
        <v>64.05444594178839</v>
      </c>
      <c r="H278" t="s">
        <v>1066</v>
      </c>
      <c r="I278">
        <v>5</v>
      </c>
      <c r="J278" s="1" t="s">
        <v>1070</v>
      </c>
      <c r="K278" s="1" t="s">
        <v>1074</v>
      </c>
      <c r="L278" s="1" t="s">
        <v>1075</v>
      </c>
      <c r="M278" s="1" t="s">
        <v>1076</v>
      </c>
      <c r="N278" s="1" t="s">
        <v>1074</v>
      </c>
      <c r="O278" s="1" t="s">
        <v>1076</v>
      </c>
      <c r="P278" s="3">
        <v>84.23426832148994</v>
      </c>
      <c r="Q278" s="3">
        <v>8.9495109579297</v>
      </c>
      <c r="R278" s="3">
        <v>90</v>
      </c>
      <c r="S278" s="3">
        <v>40</v>
      </c>
      <c r="T278" s="4">
        <v>0.1660226182405028</v>
      </c>
      <c r="U278" s="4">
        <v>0.4398301985810215</v>
      </c>
      <c r="V278" s="3">
        <v>0.6209736177362948</v>
      </c>
      <c r="W278" s="3">
        <v>0.6931707859057743</v>
      </c>
      <c r="X278" s="3">
        <v>-0.4214955662663861</v>
      </c>
      <c r="Y278" s="3">
        <v>47.57980438317188</v>
      </c>
      <c r="Z278" s="3">
        <v>1.770378617850772</v>
      </c>
      <c r="AA278" s="3">
        <v>42.36381937952319</v>
      </c>
      <c r="AB278" s="3">
        <v>36.92808741384753</v>
      </c>
      <c r="AC278" s="3">
        <v>7.230361124954801</v>
      </c>
      <c r="AD278" s="3">
        <v>45</v>
      </c>
      <c r="AE278" s="3">
        <v>40</v>
      </c>
      <c r="AF278" s="4">
        <v>0.0119635477499172</v>
      </c>
      <c r="AG278" s="4">
        <v>0.3710502092561175</v>
      </c>
      <c r="AH278" s="3">
        <v>0.4460722249909603</v>
      </c>
      <c r="AI278" s="3">
        <v>0.6908658984646769</v>
      </c>
      <c r="AJ278" s="3">
        <v>-0.9727817058932058</v>
      </c>
      <c r="AK278" s="3">
        <v>28.89214444998192</v>
      </c>
      <c r="AL278" s="3">
        <v>1.278135912610344</v>
      </c>
      <c r="AM278" s="3">
        <v>58.67920559936939</v>
      </c>
      <c r="AN278" s="3">
        <v>60.4490123611974</v>
      </c>
      <c r="AO278" s="3">
        <v>37.39094478888704</v>
      </c>
      <c r="AP278" s="3">
        <v>65</v>
      </c>
      <c r="AQ278" s="3">
        <v>40</v>
      </c>
      <c r="AR278" s="4">
        <v>0.1551732771134546</v>
      </c>
      <c r="AS278" s="4">
        <v>0.3988950167117316</v>
      </c>
      <c r="AT278" s="3">
        <v>0.2463648262962348</v>
      </c>
      <c r="AU278" s="3">
        <v>-0.9639297908779213</v>
      </c>
      <c r="AV278" s="3">
        <v>0.9222212847722452</v>
      </c>
      <c r="AW278" s="3">
        <v>48.95637791555482</v>
      </c>
      <c r="AX278" s="3">
        <v>1.234752547777662</v>
      </c>
      <c r="AY278" s="3">
        <v>60.74091536396246</v>
      </c>
      <c r="AZ278" s="3">
        <v>75.818003448547</v>
      </c>
      <c r="BA278" s="3">
        <v>54.82017403035621</v>
      </c>
      <c r="BB278" s="3">
        <v>75</v>
      </c>
      <c r="BC278" s="3">
        <v>40</v>
      </c>
      <c r="BD278" s="4">
        <v>0.2488047077339434</v>
      </c>
      <c r="BE278" s="4">
        <v>0.3523261580778496</v>
      </c>
      <c r="BF278" s="3">
        <v>0.827339134345207</v>
      </c>
      <c r="BG278" s="3">
        <v>-1.91611648841964</v>
      </c>
      <c r="BH278" s="3">
        <v>2.751174384728978</v>
      </c>
      <c r="BI278" s="3">
        <v>59.92806961214249</v>
      </c>
      <c r="BJ278" s="3">
        <v>1.265150103102686</v>
      </c>
      <c r="BK278" s="3">
        <v>59.28150329045393</v>
      </c>
      <c r="BL278" s="3">
        <v>63.49167554395345</v>
      </c>
      <c r="BM278" s="3">
        <v>57.4066285803267</v>
      </c>
      <c r="BN278" s="3">
        <v>75</v>
      </c>
      <c r="BO278" s="3">
        <v>40</v>
      </c>
      <c r="BP278" s="4">
        <v>0.269981417510062</v>
      </c>
      <c r="BQ278" s="4">
        <v>0.3174050261846669</v>
      </c>
      <c r="BR278" s="3">
        <v>0.9135542860108898</v>
      </c>
      <c r="BS278" s="3">
        <v>-0.0980184396969552</v>
      </c>
      <c r="BT278" s="3">
        <v>2.293262246013606</v>
      </c>
      <c r="BU278" s="3">
        <v>60.96265143213068</v>
      </c>
      <c r="BV278" s="3">
        <v>1.041484811641408</v>
      </c>
      <c r="BW278" s="3">
        <v>72.01257201417846</v>
      </c>
    </row>
    <row r="279" spans="1:75">
      <c r="A279" s="1" t="s">
        <v>352</v>
      </c>
      <c r="B279" s="1" t="s">
        <v>846</v>
      </c>
      <c r="C279" s="2">
        <v>72.89</v>
      </c>
      <c r="D279" t="s">
        <v>1065</v>
      </c>
      <c r="E279">
        <v>11.58</v>
      </c>
      <c r="F279">
        <v>365</v>
      </c>
      <c r="G279" s="3">
        <v>63.91587776763726</v>
      </c>
      <c r="H279" t="s">
        <v>1066</v>
      </c>
      <c r="I279">
        <v>5</v>
      </c>
      <c r="J279" s="1" t="s">
        <v>1070</v>
      </c>
      <c r="K279" s="1" t="s">
        <v>1074</v>
      </c>
      <c r="L279" s="1" t="s">
        <v>1074</v>
      </c>
      <c r="M279" s="1" t="s">
        <v>1073</v>
      </c>
      <c r="N279" s="1" t="s">
        <v>1076</v>
      </c>
      <c r="O279" s="1" t="s">
        <v>1076</v>
      </c>
      <c r="P279" s="3">
        <v>86.71304719999445</v>
      </c>
      <c r="Q279" s="3">
        <v>7.276167362988689</v>
      </c>
      <c r="R279" s="3">
        <v>80</v>
      </c>
      <c r="S279" s="3">
        <v>70</v>
      </c>
      <c r="T279" s="4">
        <v>0.1046221153334312</v>
      </c>
      <c r="U279" s="4">
        <v>0.260399614900496</v>
      </c>
      <c r="V279" s="3">
        <v>0.4552334725977378</v>
      </c>
      <c r="W279" s="3">
        <v>0.5232888028303389</v>
      </c>
      <c r="X279" s="3">
        <v>-0.4820542350440821</v>
      </c>
      <c r="Y279" s="3">
        <v>48.91046694519547</v>
      </c>
      <c r="Z279" s="3">
        <v>1.772893464647496</v>
      </c>
      <c r="AA279" s="3">
        <v>42.30372636345197</v>
      </c>
      <c r="AB279" s="3">
        <v>77.72998277196967</v>
      </c>
      <c r="AC279" s="3">
        <v>47.03778801039496</v>
      </c>
      <c r="AD279" s="3">
        <v>80</v>
      </c>
      <c r="AE279" s="3">
        <v>50</v>
      </c>
      <c r="AF279" s="4">
        <v>0.2670458162154338</v>
      </c>
      <c r="AG279" s="4">
        <v>0.2778529369081733</v>
      </c>
      <c r="AH279" s="3">
        <v>0.5679262670131655</v>
      </c>
      <c r="AI279" s="3">
        <v>-0.5438440934997389</v>
      </c>
      <c r="AJ279" s="3">
        <v>0.7847001677373259</v>
      </c>
      <c r="AK279" s="3">
        <v>60.81511520415799</v>
      </c>
      <c r="AL279" s="3">
        <v>1.278135912610344</v>
      </c>
      <c r="AM279" s="3">
        <v>58.67920559936939</v>
      </c>
      <c r="AN279" s="3">
        <v>69.67277562920083</v>
      </c>
      <c r="AO279" s="3">
        <v>51.06627225552111</v>
      </c>
      <c r="AP279" s="3">
        <v>70</v>
      </c>
      <c r="AQ279" s="3">
        <v>40</v>
      </c>
      <c r="AR279" s="4">
        <v>0.2030813073369875</v>
      </c>
      <c r="AS279" s="4">
        <v>0.4403681545148021</v>
      </c>
      <c r="AT279" s="3">
        <v>0.7022090751840372</v>
      </c>
      <c r="AU279" s="3">
        <v>-0.5887006587330081</v>
      </c>
      <c r="AV279" s="3">
        <v>1.345444235834354</v>
      </c>
      <c r="AW279" s="3">
        <v>56.42650890220845</v>
      </c>
      <c r="AX279" s="3">
        <v>1.234752547777662</v>
      </c>
      <c r="AY279" s="3">
        <v>60.74091536396246</v>
      </c>
      <c r="AZ279" s="3">
        <v>49.99842086495175</v>
      </c>
      <c r="BA279" s="3">
        <v>13.5003332686403</v>
      </c>
      <c r="BB279" s="3">
        <v>65</v>
      </c>
      <c r="BC279" s="3">
        <v>40</v>
      </c>
      <c r="BD279" s="4">
        <v>0.1529500341196494</v>
      </c>
      <c r="BE279" s="4">
        <v>0.3605345568100077</v>
      </c>
      <c r="BF279" s="3">
        <v>0.5510721490750161</v>
      </c>
      <c r="BG279" s="3">
        <v>1.084229426617359</v>
      </c>
      <c r="BH279" s="3">
        <v>-0.5670756843490588</v>
      </c>
      <c r="BI279" s="3">
        <v>39.40013330745612</v>
      </c>
      <c r="BJ279" s="3">
        <v>1.268991159872294</v>
      </c>
      <c r="BK279" s="3">
        <v>59.10206656407888</v>
      </c>
      <c r="BL279" s="3">
        <v>57.16971763254751</v>
      </c>
      <c r="BM279" s="3">
        <v>53.43798970140992</v>
      </c>
      <c r="BN279" s="3">
        <v>65</v>
      </c>
      <c r="BO279" s="3">
        <v>40</v>
      </c>
      <c r="BP279" s="4">
        <v>0.1798317362965938</v>
      </c>
      <c r="BQ279" s="4">
        <v>0.2934487651320206</v>
      </c>
      <c r="BR279" s="3">
        <v>0.7812663233803306</v>
      </c>
      <c r="BS279" s="3">
        <v>-0.3520740323270364</v>
      </c>
      <c r="BT279" s="3">
        <v>1.295040651600881</v>
      </c>
      <c r="BU279" s="3">
        <v>55.37519588056396</v>
      </c>
      <c r="BV279" s="3">
        <v>1.032406598720735</v>
      </c>
      <c r="BW279" s="3">
        <v>72.64579681390376</v>
      </c>
    </row>
    <row r="280" spans="1:75">
      <c r="A280" s="1" t="s">
        <v>353</v>
      </c>
      <c r="B280" s="1" t="s">
        <v>847</v>
      </c>
      <c r="C280" s="2">
        <v>119.99</v>
      </c>
      <c r="D280" t="s">
        <v>1065</v>
      </c>
      <c r="E280">
        <v>8.699999999999999</v>
      </c>
      <c r="F280">
        <v>365</v>
      </c>
      <c r="G280" s="3">
        <v>63.83936746213232</v>
      </c>
      <c r="H280" t="s">
        <v>1066</v>
      </c>
      <c r="I280">
        <v>5</v>
      </c>
      <c r="J280" s="1" t="s">
        <v>1070</v>
      </c>
      <c r="K280" s="1" t="s">
        <v>1076</v>
      </c>
      <c r="L280" s="1" t="s">
        <v>1076</v>
      </c>
      <c r="M280" s="1" t="s">
        <v>1073</v>
      </c>
      <c r="N280" s="1" t="s">
        <v>1073</v>
      </c>
      <c r="O280" s="1" t="s">
        <v>1076</v>
      </c>
      <c r="P280" s="3">
        <v>56.87973112080441</v>
      </c>
      <c r="Q280" s="3">
        <v>7.707486032041095</v>
      </c>
      <c r="R280" s="3">
        <v>45</v>
      </c>
      <c r="S280" s="3">
        <v>55</v>
      </c>
      <c r="T280" s="4">
        <v>-0.1869166908607456</v>
      </c>
      <c r="U280" s="4">
        <v>0.3344854681273859</v>
      </c>
      <c r="V280" s="3">
        <v>0.5414972064082189</v>
      </c>
      <c r="W280" s="3">
        <v>0.4088882646292656</v>
      </c>
      <c r="X280" s="3">
        <v>-0.5820921435986167</v>
      </c>
      <c r="Y280" s="3">
        <v>32.08299441281644</v>
      </c>
      <c r="Z280" s="3">
        <v>1.772893464647496</v>
      </c>
      <c r="AA280" s="3">
        <v>42.30372636345197</v>
      </c>
      <c r="AB280" s="3">
        <v>58.73204372812663</v>
      </c>
      <c r="AC280" s="3">
        <v>44.87832230646318</v>
      </c>
      <c r="AD280" s="3">
        <v>45</v>
      </c>
      <c r="AE280" s="3">
        <v>50</v>
      </c>
      <c r="AF280" s="4">
        <v>0.03115662651986645</v>
      </c>
      <c r="AG280" s="4">
        <v>0.2911334732890372</v>
      </c>
      <c r="AH280" s="3">
        <v>0.4959440768821056</v>
      </c>
      <c r="AI280" s="3">
        <v>-0.7638854140622964</v>
      </c>
      <c r="AJ280" s="3">
        <v>0.6409014889803282</v>
      </c>
      <c r="AK280" s="3">
        <v>45.95132892258528</v>
      </c>
      <c r="AL280" s="3">
        <v>1.278135912610344</v>
      </c>
      <c r="AM280" s="3">
        <v>58.67920559936939</v>
      </c>
      <c r="AN280" s="3">
        <v>71.18212118102616</v>
      </c>
      <c r="AO280" s="3">
        <v>54.12223993613431</v>
      </c>
      <c r="AP280" s="3">
        <v>65</v>
      </c>
      <c r="AQ280" s="3">
        <v>50</v>
      </c>
      <c r="AR280" s="4">
        <v>0.1620744682357044</v>
      </c>
      <c r="AS280" s="4">
        <v>0.3642960205311339</v>
      </c>
      <c r="AT280" s="3">
        <v>0.8040746645378106</v>
      </c>
      <c r="AU280" s="3">
        <v>-1.917909228330321</v>
      </c>
      <c r="AV280" s="3">
        <v>2.470745482386735</v>
      </c>
      <c r="AW280" s="3">
        <v>57.64889597445372</v>
      </c>
      <c r="AX280" s="3">
        <v>1.234752547777662</v>
      </c>
      <c r="AY280" s="3">
        <v>60.74091536396246</v>
      </c>
      <c r="AZ280" s="3">
        <v>71.21474360516991</v>
      </c>
      <c r="BA280" s="3">
        <v>57.81278904691015</v>
      </c>
      <c r="BB280" s="3">
        <v>60</v>
      </c>
      <c r="BC280" s="3">
        <v>50</v>
      </c>
      <c r="BD280" s="4">
        <v>0.1129678746436325</v>
      </c>
      <c r="BE280" s="4">
        <v>0.3169392549587768</v>
      </c>
      <c r="BF280" s="3">
        <v>0.5867893780433832</v>
      </c>
      <c r="BG280" s="3">
        <v>0.4221170184215159</v>
      </c>
      <c r="BH280" s="3">
        <v>0.2229422784400141</v>
      </c>
      <c r="BI280" s="3">
        <v>57.12511561876406</v>
      </c>
      <c r="BJ280" s="3">
        <v>1.246645067301672</v>
      </c>
      <c r="BK280" s="3">
        <v>60.16147014669971</v>
      </c>
      <c r="BL280" s="3">
        <v>57.67159217778389</v>
      </c>
      <c r="BM280" s="3">
        <v>56.40591055086903</v>
      </c>
      <c r="BN280" s="3">
        <v>65</v>
      </c>
      <c r="BO280" s="3">
        <v>40</v>
      </c>
      <c r="BP280" s="4">
        <v>0.172872776943338</v>
      </c>
      <c r="BQ280" s="4">
        <v>0.2646863395881866</v>
      </c>
      <c r="BR280" s="3">
        <v>0.8801970183623011</v>
      </c>
      <c r="BS280" s="3">
        <v>-0.006753751199847802</v>
      </c>
      <c r="BT280" s="3">
        <v>1.273595437941466</v>
      </c>
      <c r="BU280" s="3">
        <v>56.56236422034762</v>
      </c>
      <c r="BV280" s="3">
        <v>1.01961070709695</v>
      </c>
      <c r="BW280" s="3">
        <v>73.55748569328094</v>
      </c>
    </row>
    <row r="281" spans="1:75">
      <c r="A281" s="1" t="s">
        <v>354</v>
      </c>
      <c r="B281" s="1" t="s">
        <v>848</v>
      </c>
      <c r="C281" s="2">
        <v>292.25</v>
      </c>
      <c r="D281" t="s">
        <v>1065</v>
      </c>
      <c r="E281">
        <v>47.16</v>
      </c>
      <c r="F281">
        <v>365</v>
      </c>
      <c r="G281" s="3">
        <v>63.68577429752327</v>
      </c>
      <c r="H281" t="s">
        <v>1066</v>
      </c>
      <c r="I281">
        <v>5</v>
      </c>
      <c r="J281" s="1" t="s">
        <v>1070</v>
      </c>
      <c r="K281" s="1" t="s">
        <v>1072</v>
      </c>
      <c r="L281" s="1" t="s">
        <v>1076</v>
      </c>
      <c r="M281" s="1" t="s">
        <v>1076</v>
      </c>
      <c r="N281" s="1" t="s">
        <v>1073</v>
      </c>
      <c r="O281" s="1" t="s">
        <v>1076</v>
      </c>
      <c r="P281" s="3">
        <v>98</v>
      </c>
      <c r="Q281" s="3">
        <v>54.33159948985811</v>
      </c>
      <c r="R281" s="3">
        <v>100</v>
      </c>
      <c r="S281" s="3">
        <v>55</v>
      </c>
      <c r="T281" s="4">
        <v>0.3081743615304702</v>
      </c>
      <c r="U281" s="4">
        <v>0.3184964778127329</v>
      </c>
      <c r="V281" s="3">
        <v>0.8110533163286038</v>
      </c>
      <c r="W281" s="3">
        <v>-0.2912903446894687</v>
      </c>
      <c r="X281" s="3">
        <v>0.5802415685671864</v>
      </c>
      <c r="Y281" s="3">
        <v>72.73263979594324</v>
      </c>
      <c r="Z281" s="3">
        <v>1.772893464647496</v>
      </c>
      <c r="AA281" s="3">
        <v>42.30372636345197</v>
      </c>
      <c r="AB281" s="3">
        <v>55.10748471146868</v>
      </c>
      <c r="AC281" s="3">
        <v>12.78878084827919</v>
      </c>
      <c r="AD281" s="3">
        <v>70</v>
      </c>
      <c r="AE281" s="3">
        <v>50</v>
      </c>
      <c r="AF281" s="4">
        <v>0.151769930540356</v>
      </c>
      <c r="AG281" s="4">
        <v>0.2894419481417251</v>
      </c>
      <c r="AH281" s="3">
        <v>0.7970254506817716</v>
      </c>
      <c r="AI281" s="3">
        <v>0.8282289190998174</v>
      </c>
      <c r="AJ281" s="3">
        <v>-0.3403571236090656</v>
      </c>
      <c r="AK281" s="3">
        <v>43.11551233931168</v>
      </c>
      <c r="AL281" s="3">
        <v>1.278135912610344</v>
      </c>
      <c r="AM281" s="3">
        <v>58.67920559936939</v>
      </c>
      <c r="AN281" s="3">
        <v>49.5196605464939</v>
      </c>
      <c r="AO281" s="3">
        <v>7.762317003557905</v>
      </c>
      <c r="AP281" s="3">
        <v>65</v>
      </c>
      <c r="AQ281" s="3">
        <v>55</v>
      </c>
      <c r="AR281" s="4">
        <v>0.1495572322232739</v>
      </c>
      <c r="AS281" s="4">
        <v>0.3560550835613974</v>
      </c>
      <c r="AT281" s="3">
        <v>0.5524634007115812</v>
      </c>
      <c r="AU281" s="3">
        <v>1.454632853915479</v>
      </c>
      <c r="AV281" s="3">
        <v>-1.314805034436459</v>
      </c>
      <c r="AW281" s="3">
        <v>40.10492680142316</v>
      </c>
      <c r="AX281" s="3">
        <v>1.234752547777662</v>
      </c>
      <c r="AY281" s="3">
        <v>60.74091536396246</v>
      </c>
      <c r="AZ281" s="3">
        <v>65.55439345456232</v>
      </c>
      <c r="BA281" s="3">
        <v>45.31792722768242</v>
      </c>
      <c r="BB281" s="3">
        <v>65</v>
      </c>
      <c r="BC281" s="3">
        <v>40</v>
      </c>
      <c r="BD281" s="4">
        <v>0.1799724896090545</v>
      </c>
      <c r="BE281" s="4">
        <v>0.3370759909081011</v>
      </c>
      <c r="BF281" s="3">
        <v>0.5788025539610812</v>
      </c>
      <c r="BG281" s="3">
        <v>-0.1400071488825068</v>
      </c>
      <c r="BH281" s="3">
        <v>0.6753096865277076</v>
      </c>
      <c r="BI281" s="3">
        <v>52.12717089107297</v>
      </c>
      <c r="BJ281" s="3">
        <v>1.257585868060007</v>
      </c>
      <c r="BK281" s="3">
        <v>59.63807474689379</v>
      </c>
      <c r="BL281" s="3">
        <v>64.42373705954536</v>
      </c>
      <c r="BM281" s="3">
        <v>55.24495141470412</v>
      </c>
      <c r="BN281" s="3">
        <v>75</v>
      </c>
      <c r="BO281" s="3">
        <v>40</v>
      </c>
      <c r="BP281" s="4">
        <v>0.2686124201320175</v>
      </c>
      <c r="BQ281" s="4">
        <v>0.4313123158049778</v>
      </c>
      <c r="BR281" s="3">
        <v>0.8414983804901371</v>
      </c>
      <c r="BS281" s="3">
        <v>-0.3242917247670392</v>
      </c>
      <c r="BT281" s="3">
        <v>1.812845556456473</v>
      </c>
      <c r="BU281" s="3">
        <v>60.09798056588165</v>
      </c>
      <c r="BV281" s="3">
        <v>1.071978400154755</v>
      </c>
      <c r="BW281" s="3">
        <v>69.96409628139216</v>
      </c>
    </row>
    <row r="282" spans="1:75">
      <c r="A282" s="1" t="s">
        <v>355</v>
      </c>
      <c r="B282" s="1" t="s">
        <v>849</v>
      </c>
      <c r="C282" s="2">
        <v>259.96</v>
      </c>
      <c r="D282" t="s">
        <v>1065</v>
      </c>
      <c r="E282">
        <v>39.37</v>
      </c>
      <c r="F282">
        <v>365</v>
      </c>
      <c r="G282" s="3">
        <v>63.6739628591472</v>
      </c>
      <c r="H282" t="s">
        <v>1066</v>
      </c>
      <c r="I282">
        <v>5</v>
      </c>
      <c r="J282" s="1" t="s">
        <v>1070</v>
      </c>
      <c r="K282" s="1" t="s">
        <v>1076</v>
      </c>
      <c r="L282" s="1" t="s">
        <v>1076</v>
      </c>
      <c r="M282" s="1" t="s">
        <v>1073</v>
      </c>
      <c r="N282" s="1" t="s">
        <v>1073</v>
      </c>
      <c r="O282" s="1" t="s">
        <v>1076</v>
      </c>
      <c r="P282" s="3">
        <v>62.46320885011474</v>
      </c>
      <c r="Q282" s="3">
        <v>8.196102370107434</v>
      </c>
      <c r="R282" s="3">
        <v>60</v>
      </c>
      <c r="S282" s="3">
        <v>40</v>
      </c>
      <c r="T282" s="4">
        <v>-0.1361345344978699</v>
      </c>
      <c r="U282" s="4">
        <v>0.4395752624202187</v>
      </c>
      <c r="V282" s="3">
        <v>0.6392204740214869</v>
      </c>
      <c r="W282" s="3">
        <v>1.394851425681317</v>
      </c>
      <c r="X282" s="3">
        <v>-1.576843008326578</v>
      </c>
      <c r="Y282" s="3">
        <v>35.27844094804297</v>
      </c>
      <c r="Z282" s="3">
        <v>1.77057736032351</v>
      </c>
      <c r="AA282" s="3">
        <v>42.35906415650567</v>
      </c>
      <c r="AB282" s="3">
        <v>61.92652923299106</v>
      </c>
      <c r="AC282" s="3">
        <v>41.12665136393471</v>
      </c>
      <c r="AD282" s="3">
        <v>60</v>
      </c>
      <c r="AE282" s="3">
        <v>40</v>
      </c>
      <c r="AF282" s="4">
        <v>0.04682208219115275</v>
      </c>
      <c r="AG282" s="4">
        <v>0.3679188659394297</v>
      </c>
      <c r="AH282" s="3">
        <v>0.3708883787978235</v>
      </c>
      <c r="AI282" s="3">
        <v>-1.014693623137025</v>
      </c>
      <c r="AJ282" s="3">
        <v>0.7370869907486333</v>
      </c>
      <c r="AK282" s="3">
        <v>48.45066054557388</v>
      </c>
      <c r="AL282" s="3">
        <v>1.278135912610344</v>
      </c>
      <c r="AM282" s="3">
        <v>58.67920559936939</v>
      </c>
      <c r="AN282" s="3">
        <v>66.08558296720221</v>
      </c>
      <c r="AO282" s="3">
        <v>48.80329339296494</v>
      </c>
      <c r="AP282" s="3">
        <v>65</v>
      </c>
      <c r="AQ282" s="3">
        <v>40</v>
      </c>
      <c r="AR282" s="4">
        <v>0.1658635842284632</v>
      </c>
      <c r="AS282" s="4">
        <v>0.3997843054311013</v>
      </c>
      <c r="AT282" s="3">
        <v>0.6267764464321645</v>
      </c>
      <c r="AU282" s="3">
        <v>-2.012114227559518</v>
      </c>
      <c r="AV282" s="3">
        <v>2.28923826371733</v>
      </c>
      <c r="AW282" s="3">
        <v>53.52131735718598</v>
      </c>
      <c r="AX282" s="3">
        <v>1.234752547777662</v>
      </c>
      <c r="AY282" s="3">
        <v>60.74091536396246</v>
      </c>
      <c r="AZ282" s="3">
        <v>68.24008936177444</v>
      </c>
      <c r="BA282" s="3">
        <v>49.2768204525856</v>
      </c>
      <c r="BB282" s="3">
        <v>65</v>
      </c>
      <c r="BC282" s="3">
        <v>40</v>
      </c>
      <c r="BD282" s="4">
        <v>0.1896655034216045</v>
      </c>
      <c r="BE282" s="4">
        <v>0.3638755450010556</v>
      </c>
      <c r="BF282" s="3">
        <v>0.6425606817528535</v>
      </c>
      <c r="BG282" s="3">
        <v>-0.7538972590493774</v>
      </c>
      <c r="BH282" s="3">
        <v>1.446877042929488</v>
      </c>
      <c r="BI282" s="3">
        <v>53.71072818103424</v>
      </c>
      <c r="BJ282" s="3">
        <v>1.270511342385238</v>
      </c>
      <c r="BK282" s="3">
        <v>59.03135021147956</v>
      </c>
      <c r="BL282" s="3">
        <v>59.53841218434337</v>
      </c>
      <c r="BM282" s="3">
        <v>57.54162878189967</v>
      </c>
      <c r="BN282" s="3">
        <v>65</v>
      </c>
      <c r="BO282" s="3">
        <v>40</v>
      </c>
      <c r="BP282" s="4">
        <v>0.2069324378157632</v>
      </c>
      <c r="BQ282" s="4">
        <v>0.3253412647938118</v>
      </c>
      <c r="BR282" s="3">
        <v>0.918054292729989</v>
      </c>
      <c r="BS282" s="3">
        <v>-0.2893567413964305</v>
      </c>
      <c r="BT282" s="3">
        <v>2.513657771949313</v>
      </c>
      <c r="BU282" s="3">
        <v>57.01665151275986</v>
      </c>
      <c r="BV282" s="3">
        <v>1.044228494741035</v>
      </c>
      <c r="BW282" s="3">
        <v>71.82336086183872</v>
      </c>
    </row>
    <row r="283" spans="1:75">
      <c r="A283" s="1" t="s">
        <v>356</v>
      </c>
      <c r="B283" s="1" t="s">
        <v>850</v>
      </c>
      <c r="C283" s="2">
        <v>298.77</v>
      </c>
      <c r="D283" t="s">
        <v>1065</v>
      </c>
      <c r="E283">
        <v>1.22</v>
      </c>
      <c r="F283">
        <v>365</v>
      </c>
      <c r="G283" s="3">
        <v>63.65565595714108</v>
      </c>
      <c r="H283" t="s">
        <v>1066</v>
      </c>
      <c r="I283">
        <v>5</v>
      </c>
      <c r="J283" s="1" t="s">
        <v>1070</v>
      </c>
      <c r="K283" s="1" t="s">
        <v>1072</v>
      </c>
      <c r="L283" s="1" t="s">
        <v>1076</v>
      </c>
      <c r="M283" s="1" t="s">
        <v>1074</v>
      </c>
      <c r="N283" s="1" t="s">
        <v>1076</v>
      </c>
      <c r="O283" s="1" t="s">
        <v>1076</v>
      </c>
      <c r="P283" s="3">
        <v>98</v>
      </c>
      <c r="Q283" s="3">
        <v>86.59394683651759</v>
      </c>
      <c r="R283" s="3">
        <v>100</v>
      </c>
      <c r="S283" s="3">
        <v>70</v>
      </c>
      <c r="T283" s="4">
        <v>0.3050717833136626</v>
      </c>
      <c r="U283" s="4">
        <v>0.2631475398628792</v>
      </c>
      <c r="V283" s="3">
        <v>0.9243099297003909</v>
      </c>
      <c r="W283" s="3">
        <v>0.05418174331413549</v>
      </c>
      <c r="X283" s="3">
        <v>0.3456995950899054</v>
      </c>
      <c r="Y283" s="3">
        <v>88.63757873460705</v>
      </c>
      <c r="Z283" s="3">
        <v>1.772893464647496</v>
      </c>
      <c r="AA283" s="3">
        <v>42.30372636345197</v>
      </c>
      <c r="AB283" s="3">
        <v>57.02655205251813</v>
      </c>
      <c r="AC283" s="3">
        <v>9.042425750428395</v>
      </c>
      <c r="AD283" s="3">
        <v>75</v>
      </c>
      <c r="AE283" s="3">
        <v>55</v>
      </c>
      <c r="AF283" s="4">
        <v>0.2215301994152803</v>
      </c>
      <c r="AG283" s="4">
        <v>0.25946615292207</v>
      </c>
      <c r="AH283" s="3">
        <v>0.8084851500856789</v>
      </c>
      <c r="AI283" s="3">
        <v>0.8912008056496923</v>
      </c>
      <c r="AJ283" s="3">
        <v>-0.4993744249372474</v>
      </c>
      <c r="AK283" s="3">
        <v>44.61697030017136</v>
      </c>
      <c r="AL283" s="3">
        <v>1.278135912610344</v>
      </c>
      <c r="AM283" s="3">
        <v>58.67920559936939</v>
      </c>
      <c r="AN283" s="3">
        <v>76.82308013755235</v>
      </c>
      <c r="AO283" s="3">
        <v>60.54347362113241</v>
      </c>
      <c r="AP283" s="3">
        <v>70</v>
      </c>
      <c r="AQ283" s="3">
        <v>50</v>
      </c>
      <c r="AR283" s="4">
        <v>0.2218031533275065</v>
      </c>
      <c r="AS283" s="4">
        <v>0.3754095975945101</v>
      </c>
      <c r="AT283" s="3">
        <v>0.7739665530857145</v>
      </c>
      <c r="AU283" s="3">
        <v>0.4822984029592993</v>
      </c>
      <c r="AV283" s="3">
        <v>0.08473100787854773</v>
      </c>
      <c r="AW283" s="3">
        <v>62.21738944845296</v>
      </c>
      <c r="AX283" s="3">
        <v>1.234752547777662</v>
      </c>
      <c r="AY283" s="3">
        <v>60.74091536396246</v>
      </c>
      <c r="AZ283" s="3">
        <v>47.12797347653002</v>
      </c>
      <c r="BA283" s="3">
        <v>13.47658909579989</v>
      </c>
      <c r="BB283" s="3">
        <v>60</v>
      </c>
      <c r="BC283" s="3">
        <v>40</v>
      </c>
      <c r="BD283" s="4">
        <v>0.1426192767970759</v>
      </c>
      <c r="BE283" s="4">
        <v>0.3426575022488199</v>
      </c>
      <c r="BF283" s="3">
        <v>0.7684065177134681</v>
      </c>
      <c r="BG283" s="3">
        <v>1.140814064694942</v>
      </c>
      <c r="BH283" s="3">
        <v>-0.605322301589126</v>
      </c>
      <c r="BI283" s="3">
        <v>37.39063563831996</v>
      </c>
      <c r="BJ283" s="3">
        <v>1.260421832150687</v>
      </c>
      <c r="BK283" s="3">
        <v>59.50388837047178</v>
      </c>
      <c r="BL283" s="3">
        <v>60.51687917540126</v>
      </c>
      <c r="BM283" s="3">
        <v>56.67036539500113</v>
      </c>
      <c r="BN283" s="3">
        <v>70</v>
      </c>
      <c r="BO283" s="3">
        <v>40</v>
      </c>
      <c r="BP283" s="4">
        <v>0.2177380547736365</v>
      </c>
      <c r="BQ283" s="4">
        <v>0.2912608039196136</v>
      </c>
      <c r="BR283" s="3">
        <v>0.8890121798333709</v>
      </c>
      <c r="BS283" s="3">
        <v>-0.9299616317030526</v>
      </c>
      <c r="BT283" s="3">
        <v>2.218609674171296</v>
      </c>
      <c r="BU283" s="3">
        <v>58.66814615800045</v>
      </c>
      <c r="BV283" s="3">
        <v>1.031511699933759</v>
      </c>
      <c r="BW283" s="3">
        <v>72.70882143636017</v>
      </c>
    </row>
    <row r="284" spans="1:75">
      <c r="A284" s="1" t="s">
        <v>357</v>
      </c>
      <c r="B284" s="1" t="s">
        <v>851</v>
      </c>
      <c r="C284" s="2">
        <v>172.41</v>
      </c>
      <c r="D284" t="s">
        <v>1065</v>
      </c>
      <c r="E284">
        <v>-7.03</v>
      </c>
      <c r="F284">
        <v>365</v>
      </c>
      <c r="G284" s="3">
        <v>63.62410808116228</v>
      </c>
      <c r="H284" t="s">
        <v>1066</v>
      </c>
      <c r="I284">
        <v>5</v>
      </c>
      <c r="J284" s="1" t="s">
        <v>1070</v>
      </c>
      <c r="K284" s="1" t="s">
        <v>1072</v>
      </c>
      <c r="L284" s="1" t="s">
        <v>1076</v>
      </c>
      <c r="M284" s="1" t="s">
        <v>1074</v>
      </c>
      <c r="N284" s="1" t="s">
        <v>1076</v>
      </c>
      <c r="O284" s="1" t="s">
        <v>1076</v>
      </c>
      <c r="P284" s="3">
        <v>93.65631526385029</v>
      </c>
      <c r="Q284" s="3">
        <v>16.48549219112249</v>
      </c>
      <c r="R284" s="3">
        <v>100</v>
      </c>
      <c r="S284" s="3">
        <v>40</v>
      </c>
      <c r="T284" s="4">
        <v>0.8540501001732967</v>
      </c>
      <c r="U284" s="4">
        <v>0.5269240000843142</v>
      </c>
      <c r="V284" s="3">
        <v>0.8250157065285297</v>
      </c>
      <c r="W284" s="3">
        <v>1.356834150950083</v>
      </c>
      <c r="X284" s="3">
        <v>-0.3569143462132814</v>
      </c>
      <c r="Y284" s="3">
        <v>54.594196876449</v>
      </c>
      <c r="Z284" s="3">
        <v>1.715499460058034</v>
      </c>
      <c r="AA284" s="3">
        <v>43.71904611235657</v>
      </c>
      <c r="AB284" s="3">
        <v>60.25067471040497</v>
      </c>
      <c r="AC284" s="3">
        <v>7.341909261879636</v>
      </c>
      <c r="AD284" s="3">
        <v>90</v>
      </c>
      <c r="AE284" s="3">
        <v>40</v>
      </c>
      <c r="AF284" s="4">
        <v>0.3698287464002235</v>
      </c>
      <c r="AG284" s="4">
        <v>0.4827822234463602</v>
      </c>
      <c r="AH284" s="3">
        <v>0.4683818523759271</v>
      </c>
      <c r="AI284" s="3">
        <v>1.773889163814337</v>
      </c>
      <c r="AJ284" s="3">
        <v>-1.374403583384781</v>
      </c>
      <c r="AK284" s="3">
        <v>46.93676370475185</v>
      </c>
      <c r="AL284" s="3">
        <v>1.283656348558715</v>
      </c>
      <c r="AM284" s="3">
        <v>58.4268523925502</v>
      </c>
      <c r="AN284" s="3">
        <v>82.2649254870921</v>
      </c>
      <c r="AO284" s="3">
        <v>46.56156254780461</v>
      </c>
      <c r="AP284" s="3">
        <v>100</v>
      </c>
      <c r="AQ284" s="3">
        <v>40</v>
      </c>
      <c r="AR284" s="4">
        <v>0.5100435424282309</v>
      </c>
      <c r="AS284" s="4">
        <v>0.5354638366339179</v>
      </c>
      <c r="AT284" s="3">
        <v>0.5520520849268202</v>
      </c>
      <c r="AU284" s="3">
        <v>-0.5961124064767008</v>
      </c>
      <c r="AV284" s="3">
        <v>1.481478222436619</v>
      </c>
      <c r="AW284" s="3">
        <v>66.62462501912185</v>
      </c>
      <c r="AX284" s="3">
        <v>1.234752547777662</v>
      </c>
      <c r="AY284" s="3">
        <v>60.74091536396246</v>
      </c>
      <c r="AZ284" s="3">
        <v>58.10889472481401</v>
      </c>
      <c r="BA284" s="3">
        <v>15.8909179530928</v>
      </c>
      <c r="BB284" s="3">
        <v>75</v>
      </c>
      <c r="BC284" s="3">
        <v>40</v>
      </c>
      <c r="BD284" s="4">
        <v>0.2759616282283755</v>
      </c>
      <c r="BE284" s="4">
        <v>0.474689737705889</v>
      </c>
      <c r="BF284" s="3">
        <v>0.5989420031323205</v>
      </c>
      <c r="BG284" s="3">
        <v>1.461405962853377</v>
      </c>
      <c r="BH284" s="3">
        <v>-0.6418394172569295</v>
      </c>
      <c r="BI284" s="3">
        <v>44.35636718123712</v>
      </c>
      <c r="BJ284" s="3">
        <v>1.310046300396626</v>
      </c>
      <c r="BK284" s="3">
        <v>57.24988496764824</v>
      </c>
      <c r="BL284" s="3">
        <v>47.46888856531529</v>
      </c>
      <c r="BM284" s="3">
        <v>14.45300968450148</v>
      </c>
      <c r="BN284" s="3">
        <v>75</v>
      </c>
      <c r="BO284" s="3">
        <v>40</v>
      </c>
      <c r="BP284" s="4">
        <v>0.2923220646511465</v>
      </c>
      <c r="BQ284" s="4">
        <v>0.5006525026101756</v>
      </c>
      <c r="BR284" s="3">
        <v>0.4991208951269352</v>
      </c>
      <c r="BS284" s="3">
        <v>1.735426433941782</v>
      </c>
      <c r="BT284" s="3">
        <v>-0.9946018510136733</v>
      </c>
      <c r="BU284" s="3">
        <v>43.78120387380059</v>
      </c>
      <c r="BV284" s="3">
        <v>1.08422986042468</v>
      </c>
      <c r="BW284" s="3">
        <v>69.1735237494966</v>
      </c>
    </row>
    <row r="285" spans="1:75">
      <c r="A285" s="1" t="s">
        <v>358</v>
      </c>
      <c r="B285" s="1" t="s">
        <v>852</v>
      </c>
      <c r="C285" s="2">
        <v>101.93</v>
      </c>
      <c r="D285" t="s">
        <v>1065</v>
      </c>
      <c r="E285">
        <v>6.91</v>
      </c>
      <c r="F285">
        <v>365</v>
      </c>
      <c r="G285" s="3">
        <v>63.61968407494482</v>
      </c>
      <c r="H285" t="s">
        <v>1066</v>
      </c>
      <c r="I285">
        <v>5</v>
      </c>
      <c r="J285" s="1" t="s">
        <v>1070</v>
      </c>
      <c r="K285" s="1" t="s">
        <v>1073</v>
      </c>
      <c r="L285" s="1" t="s">
        <v>1073</v>
      </c>
      <c r="M285" s="1" t="s">
        <v>1073</v>
      </c>
      <c r="N285" s="1" t="s">
        <v>1076</v>
      </c>
      <c r="O285" s="1" t="s">
        <v>1076</v>
      </c>
      <c r="P285" s="3">
        <v>65.84453351153429</v>
      </c>
      <c r="Q285" s="3">
        <v>7.848970940036343</v>
      </c>
      <c r="R285" s="3">
        <v>65</v>
      </c>
      <c r="S285" s="3">
        <v>40</v>
      </c>
      <c r="T285" s="4">
        <v>-0.08237829179587518</v>
      </c>
      <c r="U285" s="4">
        <v>0.4015222285579094</v>
      </c>
      <c r="V285" s="3">
        <v>0.5697941880072688</v>
      </c>
      <c r="W285" s="3">
        <v>0.4218852927700583</v>
      </c>
      <c r="X285" s="3">
        <v>-0.5926300048222438</v>
      </c>
      <c r="Y285" s="3">
        <v>37.13958837601454</v>
      </c>
      <c r="Z285" s="3">
        <v>1.772893464647496</v>
      </c>
      <c r="AA285" s="3">
        <v>42.30372636345197</v>
      </c>
      <c r="AB285" s="3">
        <v>68.66160762752135</v>
      </c>
      <c r="AC285" s="3">
        <v>44.30028635861849</v>
      </c>
      <c r="AD285" s="3">
        <v>70</v>
      </c>
      <c r="AE285" s="3">
        <v>40</v>
      </c>
      <c r="AF285" s="4">
        <v>0.1452126191087618</v>
      </c>
      <c r="AG285" s="4">
        <v>0.368393064389485</v>
      </c>
      <c r="AH285" s="3">
        <v>0.4766762119539497</v>
      </c>
      <c r="AI285" s="3">
        <v>-0.955355098245944</v>
      </c>
      <c r="AJ285" s="3">
        <v>0.9156023582248241</v>
      </c>
      <c r="AK285" s="3">
        <v>53.72011454344739</v>
      </c>
      <c r="AL285" s="3">
        <v>1.278135912610344</v>
      </c>
      <c r="AM285" s="3">
        <v>58.67920559936939</v>
      </c>
      <c r="AN285" s="3">
        <v>72.61781619280436</v>
      </c>
      <c r="AO285" s="3">
        <v>52.02908757609704</v>
      </c>
      <c r="AP285" s="3">
        <v>75</v>
      </c>
      <c r="AQ285" s="3">
        <v>40</v>
      </c>
      <c r="AR285" s="4">
        <v>0.2749985816073298</v>
      </c>
      <c r="AS285" s="4">
        <v>0.5721099742132295</v>
      </c>
      <c r="AT285" s="3">
        <v>0.7343029192032346</v>
      </c>
      <c r="AU285" s="3">
        <v>-2.287321346254959</v>
      </c>
      <c r="AV285" s="3">
        <v>3.224944728199693</v>
      </c>
      <c r="AW285" s="3">
        <v>58.81163503043882</v>
      </c>
      <c r="AX285" s="3">
        <v>1.234752547777662</v>
      </c>
      <c r="AY285" s="3">
        <v>60.74091536396246</v>
      </c>
      <c r="AZ285" s="3">
        <v>54.31922855178555</v>
      </c>
      <c r="BA285" s="3">
        <v>18.81339570100946</v>
      </c>
      <c r="BB285" s="3">
        <v>65</v>
      </c>
      <c r="BC285" s="3">
        <v>40</v>
      </c>
      <c r="BD285" s="4">
        <v>0.1907797903413041</v>
      </c>
      <c r="BE285" s="4">
        <v>0.4678690037841035</v>
      </c>
      <c r="BF285" s="3">
        <v>0.4413583526486711</v>
      </c>
      <c r="BG285" s="3">
        <v>1.041199500324516</v>
      </c>
      <c r="BH285" s="3">
        <v>-0.3720817375648534</v>
      </c>
      <c r="BI285" s="3">
        <v>41.52535828040379</v>
      </c>
      <c r="BJ285" s="3">
        <v>1.308097769680637</v>
      </c>
      <c r="BK285" s="3">
        <v>57.33516388328584</v>
      </c>
      <c r="BL285" s="3">
        <v>62.10873067718645</v>
      </c>
      <c r="BM285" s="3">
        <v>62.10409774377136</v>
      </c>
      <c r="BN285" s="3">
        <v>65</v>
      </c>
      <c r="BO285" s="3">
        <v>40</v>
      </c>
      <c r="BP285" s="4">
        <v>0.1868269331543186</v>
      </c>
      <c r="BQ285" s="4">
        <v>0.3621193175749522</v>
      </c>
      <c r="BR285" s="3">
        <v>0.6993033536438809</v>
      </c>
      <c r="BS285" s="3">
        <v>0.6138260797612991</v>
      </c>
      <c r="BT285" s="3">
        <v>0.3704318660565247</v>
      </c>
      <c r="BU285" s="3">
        <v>58.84163909750855</v>
      </c>
      <c r="BV285" s="3">
        <v>1.055523463142553</v>
      </c>
      <c r="BW285" s="3">
        <v>71.05479188184654</v>
      </c>
    </row>
    <row r="286" spans="1:75">
      <c r="A286" s="1" t="s">
        <v>359</v>
      </c>
      <c r="B286" s="1" t="s">
        <v>853</v>
      </c>
      <c r="C286" s="2">
        <v>73.34</v>
      </c>
      <c r="D286" t="s">
        <v>1065</v>
      </c>
      <c r="E286">
        <v>24.46</v>
      </c>
      <c r="F286">
        <v>365</v>
      </c>
      <c r="G286" s="3">
        <v>63.58890403920163</v>
      </c>
      <c r="H286" t="s">
        <v>1066</v>
      </c>
      <c r="I286">
        <v>5</v>
      </c>
      <c r="J286" s="1" t="s">
        <v>1070</v>
      </c>
      <c r="K286" s="1" t="s">
        <v>1075</v>
      </c>
      <c r="L286" s="1" t="s">
        <v>1073</v>
      </c>
      <c r="M286" s="1" t="s">
        <v>1073</v>
      </c>
      <c r="N286" s="1" t="s">
        <v>1073</v>
      </c>
      <c r="O286" s="1" t="s">
        <v>1076</v>
      </c>
      <c r="P286" s="3">
        <v>27.70825844324732</v>
      </c>
      <c r="Q286" s="3">
        <v>9.157467827917012</v>
      </c>
      <c r="R286" s="3">
        <v>10</v>
      </c>
      <c r="S286" s="3">
        <v>40</v>
      </c>
      <c r="T286" s="4">
        <v>-0.361979981468742</v>
      </c>
      <c r="U286" s="4">
        <v>0.4415724532614566</v>
      </c>
      <c r="V286" s="3">
        <v>0.8314935655834023</v>
      </c>
      <c r="W286" s="3">
        <v>-0.06022027227264806</v>
      </c>
      <c r="X286" s="3">
        <v>-0.483194779484977</v>
      </c>
      <c r="Y286" s="3">
        <v>15.6629871311668</v>
      </c>
      <c r="Z286" s="3">
        <v>1.769027721928749</v>
      </c>
      <c r="AA286" s="3">
        <v>42.39616998100428</v>
      </c>
      <c r="AB286" s="3">
        <v>68.64637104995505</v>
      </c>
      <c r="AC286" s="3">
        <v>49.27048401636368</v>
      </c>
      <c r="AD286" s="3">
        <v>65</v>
      </c>
      <c r="AE286" s="3">
        <v>40</v>
      </c>
      <c r="AF286" s="4">
        <v>0.09723648342765162</v>
      </c>
      <c r="AG286" s="4">
        <v>0.4245648459550154</v>
      </c>
      <c r="AH286" s="3">
        <v>0.6423494672121226</v>
      </c>
      <c r="AI286" s="3">
        <v>-1.666822691042076</v>
      </c>
      <c r="AJ286" s="3">
        <v>1.639259187867016</v>
      </c>
      <c r="AK286" s="3">
        <v>53.70819360654548</v>
      </c>
      <c r="AL286" s="3">
        <v>1.278135912610344</v>
      </c>
      <c r="AM286" s="3">
        <v>58.67920559936939</v>
      </c>
      <c r="AN286" s="3">
        <v>66.67812995590225</v>
      </c>
      <c r="AO286" s="3">
        <v>50.00302160929159</v>
      </c>
      <c r="AP286" s="3">
        <v>65</v>
      </c>
      <c r="AQ286" s="3">
        <v>40</v>
      </c>
      <c r="AR286" s="4">
        <v>0.1531984119937029</v>
      </c>
      <c r="AS286" s="4">
        <v>0.5455331751552185</v>
      </c>
      <c r="AT286" s="3">
        <v>0.6667673869763864</v>
      </c>
      <c r="AU286" s="3">
        <v>-1.888619968275176</v>
      </c>
      <c r="AV286" s="3">
        <v>2.592572727594824</v>
      </c>
      <c r="AW286" s="3">
        <v>54.00120864371664</v>
      </c>
      <c r="AX286" s="3">
        <v>1.234752547777662</v>
      </c>
      <c r="AY286" s="3">
        <v>60.74091536396246</v>
      </c>
      <c r="AZ286" s="3">
        <v>71.31489440460075</v>
      </c>
      <c r="BA286" s="3">
        <v>46.43490380718846</v>
      </c>
      <c r="BB286" s="3">
        <v>70</v>
      </c>
      <c r="BC286" s="3">
        <v>40</v>
      </c>
      <c r="BD286" s="4">
        <v>0.2107252582181926</v>
      </c>
      <c r="BE286" s="4">
        <v>0.4632762796125632</v>
      </c>
      <c r="BF286" s="3">
        <v>0.5779893550405764</v>
      </c>
      <c r="BG286" s="3">
        <v>-0.1912296860403966</v>
      </c>
      <c r="BH286" s="3">
        <v>0.9880075763077302</v>
      </c>
      <c r="BI286" s="3">
        <v>54.57396152287538</v>
      </c>
      <c r="BJ286" s="3">
        <v>1.306756783172286</v>
      </c>
      <c r="BK286" s="3">
        <v>57.39400090805712</v>
      </c>
      <c r="BL286" s="3">
        <v>64.52257648351001</v>
      </c>
      <c r="BM286" s="3">
        <v>57.25952890953904</v>
      </c>
      <c r="BN286" s="3">
        <v>75</v>
      </c>
      <c r="BO286" s="3">
        <v>40</v>
      </c>
      <c r="BP286" s="4">
        <v>0.2715877490998594</v>
      </c>
      <c r="BQ286" s="4">
        <v>0.3765863949885893</v>
      </c>
      <c r="BR286" s="3">
        <v>0.9086509636513013</v>
      </c>
      <c r="BS286" s="3">
        <v>-0.3401689473468235</v>
      </c>
      <c r="BT286" s="3">
        <v>2.311631662358901</v>
      </c>
      <c r="BU286" s="3">
        <v>60.90381156381562</v>
      </c>
      <c r="BV286" s="3">
        <v>1.059417708461524</v>
      </c>
      <c r="BW286" s="3">
        <v>70.79360614890444</v>
      </c>
    </row>
    <row r="287" spans="1:75">
      <c r="A287" s="1" t="s">
        <v>360</v>
      </c>
      <c r="B287" s="1" t="s">
        <v>854</v>
      </c>
      <c r="C287" s="2">
        <v>112.15</v>
      </c>
      <c r="D287" t="s">
        <v>1065</v>
      </c>
      <c r="E287">
        <v>-1.51</v>
      </c>
      <c r="F287">
        <v>365</v>
      </c>
      <c r="G287" s="3">
        <v>63.5826520804771</v>
      </c>
      <c r="H287" t="s">
        <v>1066</v>
      </c>
      <c r="I287">
        <v>5</v>
      </c>
      <c r="J287" s="1" t="s">
        <v>1070</v>
      </c>
      <c r="K287" s="1" t="s">
        <v>1074</v>
      </c>
      <c r="L287" s="1" t="s">
        <v>1076</v>
      </c>
      <c r="M287" s="1" t="s">
        <v>1073</v>
      </c>
      <c r="N287" s="1" t="s">
        <v>1073</v>
      </c>
      <c r="O287" s="1" t="s">
        <v>1076</v>
      </c>
      <c r="P287" s="3">
        <v>80.54539786434624</v>
      </c>
      <c r="Q287" s="3">
        <v>8.57901570295574</v>
      </c>
      <c r="R287" s="3">
        <v>80</v>
      </c>
      <c r="S287" s="3">
        <v>50</v>
      </c>
      <c r="T287" s="4">
        <v>0.06380961260705897</v>
      </c>
      <c r="U287" s="4">
        <v>0.3531800343965902</v>
      </c>
      <c r="V287" s="3">
        <v>0.7158031405911478</v>
      </c>
      <c r="W287" s="3">
        <v>1.118224303634684</v>
      </c>
      <c r="X287" s="3">
        <v>-0.900138880983429</v>
      </c>
      <c r="Y287" s="3">
        <v>45.4316062811823</v>
      </c>
      <c r="Z287" s="3">
        <v>1.772893464647496</v>
      </c>
      <c r="AA287" s="3">
        <v>42.30372636345197</v>
      </c>
      <c r="AB287" s="3">
        <v>53.41769463535264</v>
      </c>
      <c r="AC287" s="3">
        <v>14.48359620507295</v>
      </c>
      <c r="AD287" s="3">
        <v>65</v>
      </c>
      <c r="AE287" s="3">
        <v>50</v>
      </c>
      <c r="AF287" s="4">
        <v>0.0933676190439347</v>
      </c>
      <c r="AG287" s="4">
        <v>0.2900241276441906</v>
      </c>
      <c r="AH287" s="3">
        <v>0.1494130017963258</v>
      </c>
      <c r="AI287" s="3">
        <v>-0.04850163921086394</v>
      </c>
      <c r="AJ287" s="3">
        <v>-0.1609122417475782</v>
      </c>
      <c r="AK287" s="3">
        <v>41.79343848202918</v>
      </c>
      <c r="AL287" s="3">
        <v>1.278135912610344</v>
      </c>
      <c r="AM287" s="3">
        <v>58.67920559936939</v>
      </c>
      <c r="AN287" s="3">
        <v>66.50779221089452</v>
      </c>
      <c r="AO287" s="3">
        <v>44.65813925753152</v>
      </c>
      <c r="AP287" s="3">
        <v>65</v>
      </c>
      <c r="AQ287" s="3">
        <v>50</v>
      </c>
      <c r="AR287" s="4">
        <v>0.1915269530186777</v>
      </c>
      <c r="AS287" s="4">
        <v>0.3583485514889962</v>
      </c>
      <c r="AT287" s="3">
        <v>0.4886046419177171</v>
      </c>
      <c r="AU287" s="3">
        <v>-1.465975804365197</v>
      </c>
      <c r="AV287" s="3">
        <v>1.802568847317502</v>
      </c>
      <c r="AW287" s="3">
        <v>53.86325570301261</v>
      </c>
      <c r="AX287" s="3">
        <v>1.234752547777662</v>
      </c>
      <c r="AY287" s="3">
        <v>60.74091536396246</v>
      </c>
      <c r="AZ287" s="3">
        <v>66.79231957244527</v>
      </c>
      <c r="BA287" s="3">
        <v>43.90383600293305</v>
      </c>
      <c r="BB287" s="3">
        <v>65</v>
      </c>
      <c r="BC287" s="3">
        <v>50</v>
      </c>
      <c r="BD287" s="4">
        <v>0.1617990596329767</v>
      </c>
      <c r="BE287" s="4">
        <v>0.3175954408745207</v>
      </c>
      <c r="BF287" s="3">
        <v>0.5094984339590627</v>
      </c>
      <c r="BG287" s="3">
        <v>-0.1318062778631716</v>
      </c>
      <c r="BH287" s="3">
        <v>0.6579224687191276</v>
      </c>
      <c r="BI287" s="3">
        <v>53.56153440117322</v>
      </c>
      <c r="BJ287" s="3">
        <v>1.247020278996754</v>
      </c>
      <c r="BK287" s="3">
        <v>60.14336836634172</v>
      </c>
      <c r="BL287" s="3">
        <v>58.38606587816452</v>
      </c>
      <c r="BM287" s="3">
        <v>57.69630468544879</v>
      </c>
      <c r="BN287" s="3">
        <v>65</v>
      </c>
      <c r="BO287" s="3">
        <v>40</v>
      </c>
      <c r="BP287" s="4">
        <v>0.1949194867643065</v>
      </c>
      <c r="BQ287" s="4">
        <v>0.2716096663503224</v>
      </c>
      <c r="BR287" s="3">
        <v>0.9232101561816262</v>
      </c>
      <c r="BS287" s="3">
        <v>-0.5914284130440481</v>
      </c>
      <c r="BT287" s="3">
        <v>2.211629410361148</v>
      </c>
      <c r="BU287" s="3">
        <v>57.07852187417951</v>
      </c>
      <c r="BV287" s="3">
        <v>1.02290781122306</v>
      </c>
      <c r="BW287" s="3">
        <v>73.3203903393061</v>
      </c>
    </row>
    <row r="288" spans="1:75">
      <c r="A288" s="1" t="s">
        <v>361</v>
      </c>
      <c r="B288" s="1" t="s">
        <v>855</v>
      </c>
      <c r="C288" s="2">
        <v>161.61</v>
      </c>
      <c r="D288" t="s">
        <v>1065</v>
      </c>
      <c r="E288">
        <v>-13.82</v>
      </c>
      <c r="F288">
        <v>365</v>
      </c>
      <c r="G288" s="3">
        <v>63.53640932085233</v>
      </c>
      <c r="H288" t="s">
        <v>1066</v>
      </c>
      <c r="I288">
        <v>5</v>
      </c>
      <c r="J288" s="1" t="s">
        <v>1070</v>
      </c>
      <c r="K288" s="1" t="s">
        <v>1072</v>
      </c>
      <c r="L288" s="1" t="s">
        <v>1072</v>
      </c>
      <c r="M288" s="1" t="s">
        <v>1074</v>
      </c>
      <c r="N288" s="1" t="s">
        <v>1076</v>
      </c>
      <c r="O288" s="1" t="s">
        <v>1075</v>
      </c>
      <c r="P288" s="3">
        <v>98</v>
      </c>
      <c r="Q288" s="3">
        <v>42.60920105999737</v>
      </c>
      <c r="R288" s="3">
        <v>100</v>
      </c>
      <c r="S288" s="3">
        <v>55</v>
      </c>
      <c r="T288" s="4">
        <v>0.4053965390519727</v>
      </c>
      <c r="U288" s="4">
        <v>0.3299779408769009</v>
      </c>
      <c r="V288" s="3">
        <v>0.4203067019999126</v>
      </c>
      <c r="W288" s="3">
        <v>-0.1031604319284568</v>
      </c>
      <c r="X288" s="3">
        <v>0.3389496259026759</v>
      </c>
      <c r="Y288" s="3">
        <v>68.04368042399895</v>
      </c>
      <c r="Z288" s="3">
        <v>1.772893464647496</v>
      </c>
      <c r="AA288" s="3">
        <v>42.30372636345197</v>
      </c>
      <c r="AB288" s="3">
        <v>98</v>
      </c>
      <c r="AC288" s="3">
        <v>84.06809159761163</v>
      </c>
      <c r="AD288" s="3">
        <v>95</v>
      </c>
      <c r="AE288" s="3">
        <v>50</v>
      </c>
      <c r="AF288" s="4">
        <v>0.4096090762526668</v>
      </c>
      <c r="AG288" s="4">
        <v>0.2895361764411575</v>
      </c>
      <c r="AH288" s="3">
        <v>0.8681798132802583</v>
      </c>
      <c r="AI288" s="3">
        <v>0.02403748028943415</v>
      </c>
      <c r="AJ288" s="3">
        <v>0.7872758732171405</v>
      </c>
      <c r="AK288" s="3">
        <v>81.62723663904465</v>
      </c>
      <c r="AL288" s="3">
        <v>1.278135912610344</v>
      </c>
      <c r="AM288" s="3">
        <v>58.67920559936939</v>
      </c>
      <c r="AN288" s="3">
        <v>77.67646664527769</v>
      </c>
      <c r="AO288" s="3">
        <v>62.27132287574881</v>
      </c>
      <c r="AP288" s="3">
        <v>75</v>
      </c>
      <c r="AQ288" s="3">
        <v>40</v>
      </c>
      <c r="AR288" s="4">
        <v>0.2744378171278858</v>
      </c>
      <c r="AS288" s="4">
        <v>0.4254941942987245</v>
      </c>
      <c r="AT288" s="3">
        <v>0.8620804417872112</v>
      </c>
      <c r="AU288" s="3">
        <v>0.9252839889039971</v>
      </c>
      <c r="AV288" s="3">
        <v>0.05552687414766527</v>
      </c>
      <c r="AW288" s="3">
        <v>62.90852915029953</v>
      </c>
      <c r="AX288" s="3">
        <v>1.234752547777662</v>
      </c>
      <c r="AY288" s="3">
        <v>60.74091536396246</v>
      </c>
      <c r="AZ288" s="3">
        <v>47.37952585119362</v>
      </c>
      <c r="BA288" s="3">
        <v>8.48664043262103</v>
      </c>
      <c r="BB288" s="3">
        <v>65</v>
      </c>
      <c r="BC288" s="3">
        <v>40</v>
      </c>
      <c r="BD288" s="4">
        <v>0.1637960067738016</v>
      </c>
      <c r="BE288" s="4">
        <v>0.3562667996999352</v>
      </c>
      <c r="BF288" s="3">
        <v>0.697328086524206</v>
      </c>
      <c r="BG288" s="3">
        <v>2.144696920591851</v>
      </c>
      <c r="BH288" s="3">
        <v>-1.694439642446784</v>
      </c>
      <c r="BI288" s="3">
        <v>37.39465617304841</v>
      </c>
      <c r="BJ288" s="3">
        <v>1.267013276761765</v>
      </c>
      <c r="BK288" s="3">
        <v>59.19432840647508</v>
      </c>
      <c r="BL288" s="3">
        <v>38.8541150966613</v>
      </c>
      <c r="BM288" s="3">
        <v>14.24791984470567</v>
      </c>
      <c r="BN288" s="3">
        <v>60</v>
      </c>
      <c r="BO288" s="3">
        <v>40</v>
      </c>
      <c r="BP288" s="4">
        <v>0.1270748222568733</v>
      </c>
      <c r="BQ288" s="4">
        <v>0.2891472508077519</v>
      </c>
      <c r="BR288" s="3">
        <v>0.55136482830406</v>
      </c>
      <c r="BS288" s="3">
        <v>1.135821326792628</v>
      </c>
      <c r="BT288" s="3">
        <v>-0.6078163056041853</v>
      </c>
      <c r="BU288" s="3">
        <v>37.69916793788227</v>
      </c>
      <c r="BV288" s="3">
        <v>1.03063587930328</v>
      </c>
      <c r="BW288" s="3">
        <v>72.77060842351109</v>
      </c>
    </row>
    <row r="289" spans="1:75">
      <c r="A289" s="1" t="s">
        <v>362</v>
      </c>
      <c r="B289" s="1" t="s">
        <v>856</v>
      </c>
      <c r="C289" s="2">
        <v>92.05</v>
      </c>
      <c r="D289" t="s">
        <v>1065</v>
      </c>
      <c r="E289">
        <v>-1.56</v>
      </c>
      <c r="F289">
        <v>365</v>
      </c>
      <c r="G289" s="3">
        <v>63.48006251766873</v>
      </c>
      <c r="H289" t="s">
        <v>1066</v>
      </c>
      <c r="I289">
        <v>5</v>
      </c>
      <c r="J289" s="1" t="s">
        <v>1070</v>
      </c>
      <c r="K289" s="1" t="s">
        <v>1074</v>
      </c>
      <c r="L289" s="1" t="s">
        <v>1074</v>
      </c>
      <c r="M289" s="1" t="s">
        <v>1073</v>
      </c>
      <c r="N289" s="1" t="s">
        <v>1076</v>
      </c>
      <c r="O289" s="1" t="s">
        <v>1076</v>
      </c>
      <c r="P289" s="3">
        <v>85.69677048921682</v>
      </c>
      <c r="Q289" s="3">
        <v>5.843090966912479</v>
      </c>
      <c r="R289" s="3">
        <v>80</v>
      </c>
      <c r="S289" s="3">
        <v>70</v>
      </c>
      <c r="T289" s="4">
        <v>0.09468653132456627</v>
      </c>
      <c r="U289" s="4">
        <v>0.2491947150464899</v>
      </c>
      <c r="V289" s="3">
        <v>0.0978915042849644</v>
      </c>
      <c r="W289" s="3">
        <v>0.2194281497139404</v>
      </c>
      <c r="X289" s="3">
        <v>-0.2427734185642589</v>
      </c>
      <c r="Y289" s="3">
        <v>48.33723638676499</v>
      </c>
      <c r="Z289" s="3">
        <v>1.772893464647496</v>
      </c>
      <c r="AA289" s="3">
        <v>42.30372636345197</v>
      </c>
      <c r="AB289" s="3">
        <v>76.07052326601949</v>
      </c>
      <c r="AC289" s="3">
        <v>46.29192915927901</v>
      </c>
      <c r="AD289" s="3">
        <v>70</v>
      </c>
      <c r="AE289" s="3">
        <v>65</v>
      </c>
      <c r="AF289" s="4">
        <v>0.1827374015161906</v>
      </c>
      <c r="AG289" s="4">
        <v>0.2149211658416496</v>
      </c>
      <c r="AH289" s="3">
        <v>0.5430643053093005</v>
      </c>
      <c r="AI289" s="3">
        <v>-0.4257141440240571</v>
      </c>
      <c r="AJ289" s="3">
        <v>0.6010837208761389</v>
      </c>
      <c r="AK289" s="3">
        <v>59.51677166371161</v>
      </c>
      <c r="AL289" s="3">
        <v>1.278135912610344</v>
      </c>
      <c r="AM289" s="3">
        <v>58.67920559936939</v>
      </c>
      <c r="AN289" s="3">
        <v>74.57612589711121</v>
      </c>
      <c r="AO289" s="3">
        <v>53.49407170962134</v>
      </c>
      <c r="AP289" s="3">
        <v>65</v>
      </c>
      <c r="AQ289" s="3">
        <v>65</v>
      </c>
      <c r="AR289" s="4">
        <v>0.1475087743740927</v>
      </c>
      <c r="AS289" s="4">
        <v>0.2861821762839175</v>
      </c>
      <c r="AT289" s="3">
        <v>0.7831357236540448</v>
      </c>
      <c r="AU289" s="3">
        <v>-0.4384327499282857</v>
      </c>
      <c r="AV289" s="3">
        <v>0.9203688998445554</v>
      </c>
      <c r="AW289" s="3">
        <v>60.39762868384854</v>
      </c>
      <c r="AX289" s="3">
        <v>1.234752547777662</v>
      </c>
      <c r="AY289" s="3">
        <v>60.74091536396246</v>
      </c>
      <c r="AZ289" s="3">
        <v>46.80219894170177</v>
      </c>
      <c r="BA289" s="3">
        <v>19.00600953705891</v>
      </c>
      <c r="BB289" s="3">
        <v>45</v>
      </c>
      <c r="BC289" s="3">
        <v>60</v>
      </c>
      <c r="BD289" s="4">
        <v>0.08933721067929419</v>
      </c>
      <c r="BE289" s="4">
        <v>0.2764366256540759</v>
      </c>
      <c r="BF289" s="3">
        <v>0.7195194395867546</v>
      </c>
      <c r="BG289" s="3">
        <v>0.7770783012798589</v>
      </c>
      <c r="BH289" s="3">
        <v>-0.3186761200223967</v>
      </c>
      <c r="BI289" s="3">
        <v>37.60240381482356</v>
      </c>
      <c r="BJ289" s="3">
        <v>1.244659760907399</v>
      </c>
      <c r="BK289" s="3">
        <v>60.25743127207909</v>
      </c>
      <c r="BL289" s="3">
        <v>56.28010687998815</v>
      </c>
      <c r="BM289" s="3">
        <v>63.76763294917835</v>
      </c>
      <c r="BN289" s="3">
        <v>45</v>
      </c>
      <c r="BO289" s="3">
        <v>60</v>
      </c>
      <c r="BP289" s="4">
        <v>0.08904529596232615</v>
      </c>
      <c r="BQ289" s="4">
        <v>0.2252540178748293</v>
      </c>
      <c r="BR289" s="3">
        <v>0.6168226119104432</v>
      </c>
      <c r="BS289" s="3">
        <v>0.1277860741509126</v>
      </c>
      <c r="BT289" s="3">
        <v>0.3951689599090294</v>
      </c>
      <c r="BU289" s="3">
        <v>55.50705317967135</v>
      </c>
      <c r="BV289" s="3">
        <v>1.013927125581942</v>
      </c>
      <c r="BW289" s="3">
        <v>73.96981312335822</v>
      </c>
    </row>
    <row r="290" spans="1:75">
      <c r="A290" s="1" t="s">
        <v>363</v>
      </c>
      <c r="B290" s="1" t="s">
        <v>857</v>
      </c>
      <c r="C290" s="2">
        <v>150.05</v>
      </c>
      <c r="D290" t="s">
        <v>1065</v>
      </c>
      <c r="E290">
        <v>21.96</v>
      </c>
      <c r="F290">
        <v>365</v>
      </c>
      <c r="G290" s="3">
        <v>63.42310501890407</v>
      </c>
      <c r="H290" t="s">
        <v>1066</v>
      </c>
      <c r="I290">
        <v>5</v>
      </c>
      <c r="J290" s="1" t="s">
        <v>1070</v>
      </c>
      <c r="K290" s="1" t="s">
        <v>1073</v>
      </c>
      <c r="L290" s="1" t="s">
        <v>1073</v>
      </c>
      <c r="M290" s="1" t="s">
        <v>1073</v>
      </c>
      <c r="N290" s="1" t="s">
        <v>1074</v>
      </c>
      <c r="O290" s="1" t="s">
        <v>1076</v>
      </c>
      <c r="P290" s="3">
        <v>69.40482621958603</v>
      </c>
      <c r="Q290" s="3">
        <v>7.869425889876816</v>
      </c>
      <c r="R290" s="3">
        <v>65</v>
      </c>
      <c r="S290" s="3">
        <v>50</v>
      </c>
      <c r="T290" s="4">
        <v>-0.05393936272374306</v>
      </c>
      <c r="U290" s="4">
        <v>0.3559138857883808</v>
      </c>
      <c r="V290" s="3">
        <v>0.5738851779753633</v>
      </c>
      <c r="W290" s="3">
        <v>0.3474359978456639</v>
      </c>
      <c r="X290" s="3">
        <v>-0.5889464595012701</v>
      </c>
      <c r="Y290" s="3">
        <v>39.14777035595073</v>
      </c>
      <c r="Z290" s="3">
        <v>1.772893464647496</v>
      </c>
      <c r="AA290" s="3">
        <v>42.30372636345197</v>
      </c>
      <c r="AB290" s="3">
        <v>70.75918622668603</v>
      </c>
      <c r="AC290" s="3">
        <v>48.40309455465919</v>
      </c>
      <c r="AD290" s="3">
        <v>70</v>
      </c>
      <c r="AE290" s="3">
        <v>40</v>
      </c>
      <c r="AF290" s="4">
        <v>0.1834362430130612</v>
      </c>
      <c r="AG290" s="4">
        <v>0.3197071079203739</v>
      </c>
      <c r="AH290" s="3">
        <v>0.6134364851553064</v>
      </c>
      <c r="AI290" s="3">
        <v>-1.088738049364497</v>
      </c>
      <c r="AJ290" s="3">
        <v>1.147137966286157</v>
      </c>
      <c r="AK290" s="3">
        <v>55.36123782186368</v>
      </c>
      <c r="AL290" s="3">
        <v>1.278135912610344</v>
      </c>
      <c r="AM290" s="3">
        <v>58.67920559936939</v>
      </c>
      <c r="AN290" s="3">
        <v>67.19100051548065</v>
      </c>
      <c r="AO290" s="3">
        <v>51.04142918435893</v>
      </c>
      <c r="AP290" s="3">
        <v>65</v>
      </c>
      <c r="AQ290" s="3">
        <v>40</v>
      </c>
      <c r="AR290" s="4">
        <v>0.1753887001887442</v>
      </c>
      <c r="AS290" s="4">
        <v>0.4539388860968485</v>
      </c>
      <c r="AT290" s="3">
        <v>0.7013809728119642</v>
      </c>
      <c r="AU290" s="3">
        <v>-1.221082193474965</v>
      </c>
      <c r="AV290" s="3">
        <v>1.853188387107519</v>
      </c>
      <c r="AW290" s="3">
        <v>54.41657167374358</v>
      </c>
      <c r="AX290" s="3">
        <v>1.234752547777662</v>
      </c>
      <c r="AY290" s="3">
        <v>60.74091536396246</v>
      </c>
      <c r="AZ290" s="3">
        <v>76.0069836969067</v>
      </c>
      <c r="BA290" s="3">
        <v>63.9483685453597</v>
      </c>
      <c r="BB290" s="3">
        <v>65</v>
      </c>
      <c r="BC290" s="3">
        <v>40</v>
      </c>
      <c r="BD290" s="4">
        <v>0.1687106454762104</v>
      </c>
      <c r="BE290" s="4">
        <v>0.3757593125601689</v>
      </c>
      <c r="BF290" s="3">
        <v>0.6570340599545561</v>
      </c>
      <c r="BG290" s="3">
        <v>0.2618578838011587</v>
      </c>
      <c r="BH290" s="3">
        <v>0.4093331954970574</v>
      </c>
      <c r="BI290" s="3">
        <v>59.57934741814388</v>
      </c>
      <c r="BJ290" s="3">
        <v>1.275727026069441</v>
      </c>
      <c r="BK290" s="3">
        <v>58.79000637861974</v>
      </c>
      <c r="BL290" s="3">
        <v>44.76266145206584</v>
      </c>
      <c r="BM290" s="3">
        <v>28.15979775061412</v>
      </c>
      <c r="BN290" s="3">
        <v>60</v>
      </c>
      <c r="BO290" s="3">
        <v>40</v>
      </c>
      <c r="BP290" s="4">
        <v>0.1517708383323158</v>
      </c>
      <c r="BQ290" s="4">
        <v>0.299042839443336</v>
      </c>
      <c r="BR290" s="3">
        <v>0.8114267283719666</v>
      </c>
      <c r="BS290" s="3">
        <v>1.170548220307798</v>
      </c>
      <c r="BT290" s="3">
        <v>-0.1477344528427836</v>
      </c>
      <c r="BU290" s="3">
        <v>43.26391910024564</v>
      </c>
      <c r="BV290" s="3">
        <v>1.034641853604328</v>
      </c>
      <c r="BW290" s="3">
        <v>72.48885180773075</v>
      </c>
    </row>
    <row r="291" spans="1:75">
      <c r="A291" s="1" t="s">
        <v>364</v>
      </c>
      <c r="B291" s="1" t="s">
        <v>858</v>
      </c>
      <c r="C291" s="2">
        <v>101.47</v>
      </c>
      <c r="D291" t="s">
        <v>1065</v>
      </c>
      <c r="E291">
        <v>-10.73</v>
      </c>
      <c r="F291">
        <v>365</v>
      </c>
      <c r="G291" s="3">
        <v>63.39421105028423</v>
      </c>
      <c r="H291" t="s">
        <v>1066</v>
      </c>
      <c r="I291">
        <v>5</v>
      </c>
      <c r="J291" s="1" t="s">
        <v>1070</v>
      </c>
      <c r="K291" s="1" t="s">
        <v>1074</v>
      </c>
      <c r="L291" s="1" t="s">
        <v>1076</v>
      </c>
      <c r="M291" s="1" t="s">
        <v>1076</v>
      </c>
      <c r="N291" s="1" t="s">
        <v>1073</v>
      </c>
      <c r="O291" s="1" t="s">
        <v>1076</v>
      </c>
      <c r="P291" s="3">
        <v>84.26635072783353</v>
      </c>
      <c r="Q291" s="3">
        <v>8.82602142789805</v>
      </c>
      <c r="R291" s="3">
        <v>85</v>
      </c>
      <c r="S291" s="3">
        <v>50</v>
      </c>
      <c r="T291" s="4">
        <v>0.1083982538304883</v>
      </c>
      <c r="U291" s="4">
        <v>0.3577450245653519</v>
      </c>
      <c r="V291" s="3">
        <v>0.76520428557961</v>
      </c>
      <c r="W291" s="3">
        <v>1.125418332356209</v>
      </c>
      <c r="X291" s="3">
        <v>-0.991198847659015</v>
      </c>
      <c r="Y291" s="3">
        <v>47.53040857115922</v>
      </c>
      <c r="Z291" s="3">
        <v>1.772893464647496</v>
      </c>
      <c r="AA291" s="3">
        <v>42.30372636345197</v>
      </c>
      <c r="AB291" s="3">
        <v>44.37502720362501</v>
      </c>
      <c r="AC291" s="3">
        <v>6.796378158637394</v>
      </c>
      <c r="AD291" s="3">
        <v>60</v>
      </c>
      <c r="AE291" s="3">
        <v>40</v>
      </c>
      <c r="AF291" s="4">
        <v>0.07252895310766161</v>
      </c>
      <c r="AG291" s="4">
        <v>0.2992909077253428</v>
      </c>
      <c r="AH291" s="3">
        <v>0.3592756317274788</v>
      </c>
      <c r="AI291" s="3">
        <v>0.1543420683735574</v>
      </c>
      <c r="AJ291" s="3">
        <v>-0.4454763595472561</v>
      </c>
      <c r="AK291" s="3">
        <v>34.71855126345496</v>
      </c>
      <c r="AL291" s="3">
        <v>1.278135912610344</v>
      </c>
      <c r="AM291" s="3">
        <v>58.67920559936939</v>
      </c>
      <c r="AN291" s="3">
        <v>63.36881736763853</v>
      </c>
      <c r="AO291" s="3">
        <v>43.30266574807087</v>
      </c>
      <c r="AP291" s="3">
        <v>60</v>
      </c>
      <c r="AQ291" s="3">
        <v>50</v>
      </c>
      <c r="AR291" s="4">
        <v>0.136286378613333</v>
      </c>
      <c r="AS291" s="4">
        <v>0.3597053107639446</v>
      </c>
      <c r="AT291" s="3">
        <v>0.4434221916023625</v>
      </c>
      <c r="AU291" s="3">
        <v>-1.355628534336598</v>
      </c>
      <c r="AV291" s="3">
        <v>1.534961664372586</v>
      </c>
      <c r="AW291" s="3">
        <v>51.32106629922835</v>
      </c>
      <c r="AX291" s="3">
        <v>1.234752547777662</v>
      </c>
      <c r="AY291" s="3">
        <v>60.74091536396246</v>
      </c>
      <c r="AZ291" s="3">
        <v>70.88905182718636</v>
      </c>
      <c r="BA291" s="3">
        <v>52.38640561398446</v>
      </c>
      <c r="BB291" s="3">
        <v>65</v>
      </c>
      <c r="BC291" s="3">
        <v>50</v>
      </c>
      <c r="BD291" s="4">
        <v>0.1829198189942997</v>
      </c>
      <c r="BE291" s="4">
        <v>0.3098761027166337</v>
      </c>
      <c r="BF291" s="3">
        <v>0.7462135204661487</v>
      </c>
      <c r="BG291" s="3">
        <v>-1.349455106422468</v>
      </c>
      <c r="BH291" s="3">
        <v>2.031889706474742</v>
      </c>
      <c r="BI291" s="3">
        <v>56.95456224559379</v>
      </c>
      <c r="BJ291" s="3">
        <v>1.244659760907399</v>
      </c>
      <c r="BK291" s="3">
        <v>60.25743127207909</v>
      </c>
      <c r="BL291" s="3">
        <v>59.71765155544277</v>
      </c>
      <c r="BM291" s="3">
        <v>56.83108957810566</v>
      </c>
      <c r="BN291" s="3">
        <v>65</v>
      </c>
      <c r="BO291" s="3">
        <v>50</v>
      </c>
      <c r="BP291" s="4">
        <v>0.1876201955045867</v>
      </c>
      <c r="BQ291" s="4">
        <v>0.2589739136310565</v>
      </c>
      <c r="BR291" s="3">
        <v>0.8943696526035222</v>
      </c>
      <c r="BS291" s="3">
        <v>-0.5206992123674359</v>
      </c>
      <c r="BT291" s="3">
        <v>1.879539758081139</v>
      </c>
      <c r="BU291" s="3">
        <v>58.73243583124227</v>
      </c>
      <c r="BV291" s="3">
        <v>1.016774644372513</v>
      </c>
      <c r="BW291" s="3">
        <v>73.76265764995068</v>
      </c>
    </row>
    <row r="292" spans="1:75">
      <c r="A292" s="1" t="s">
        <v>365</v>
      </c>
      <c r="B292" s="1" t="s">
        <v>859</v>
      </c>
      <c r="C292" s="2">
        <v>40.12</v>
      </c>
      <c r="D292" t="s">
        <v>1065</v>
      </c>
      <c r="E292">
        <v>37.95</v>
      </c>
      <c r="F292">
        <v>365</v>
      </c>
      <c r="G292" s="3">
        <v>63.39376912347857</v>
      </c>
      <c r="H292" t="s">
        <v>1066</v>
      </c>
      <c r="I292">
        <v>5</v>
      </c>
      <c r="J292" s="1" t="s">
        <v>1070</v>
      </c>
      <c r="K292" s="1" t="s">
        <v>1072</v>
      </c>
      <c r="L292" s="1" t="s">
        <v>1074</v>
      </c>
      <c r="M292" s="1" t="s">
        <v>1073</v>
      </c>
      <c r="N292" s="1" t="s">
        <v>1076</v>
      </c>
      <c r="O292" s="1" t="s">
        <v>1076</v>
      </c>
      <c r="P292" s="3">
        <v>98</v>
      </c>
      <c r="Q292" s="3">
        <v>16.89518954676408</v>
      </c>
      <c r="R292" s="3">
        <v>95</v>
      </c>
      <c r="S292" s="3">
        <v>55</v>
      </c>
      <c r="T292" s="4">
        <v>0.2339842920320379</v>
      </c>
      <c r="U292" s="4">
        <v>0.334338534572288</v>
      </c>
      <c r="V292" s="3">
        <v>0.3127764296962606</v>
      </c>
      <c r="W292" s="3">
        <v>0.2357301515978616</v>
      </c>
      <c r="X292" s="3">
        <v>-0.1238439463014188</v>
      </c>
      <c r="Y292" s="3">
        <v>55.75807581870563</v>
      </c>
      <c r="Z292" s="3">
        <v>1.772893464647496</v>
      </c>
      <c r="AA292" s="3">
        <v>42.30372636345197</v>
      </c>
      <c r="AB292" s="3">
        <v>77.29157628136369</v>
      </c>
      <c r="AC292" s="3">
        <v>56.18027652378273</v>
      </c>
      <c r="AD292" s="3">
        <v>75</v>
      </c>
      <c r="AE292" s="3">
        <v>40</v>
      </c>
      <c r="AF292" s="4">
        <v>0.2372110608128991</v>
      </c>
      <c r="AG292" s="4">
        <v>0.333796155540899</v>
      </c>
      <c r="AH292" s="3">
        <v>0.4935967208518199</v>
      </c>
      <c r="AI292" s="3">
        <v>0.02401973287328644</v>
      </c>
      <c r="AJ292" s="3">
        <v>0.1933235764283674</v>
      </c>
      <c r="AK292" s="3">
        <v>60.47211060951309</v>
      </c>
      <c r="AL292" s="3">
        <v>1.278135912610344</v>
      </c>
      <c r="AM292" s="3">
        <v>58.67920559936939</v>
      </c>
      <c r="AN292" s="3">
        <v>68.04337203462779</v>
      </c>
      <c r="AO292" s="3">
        <v>47.76722339446454</v>
      </c>
      <c r="AP292" s="3">
        <v>70</v>
      </c>
      <c r="AQ292" s="3">
        <v>40</v>
      </c>
      <c r="AR292" s="4">
        <v>0.2434257894349485</v>
      </c>
      <c r="AS292" s="4">
        <v>0.523831874734485</v>
      </c>
      <c r="AT292" s="3">
        <v>0.5922407798154847</v>
      </c>
      <c r="AU292" s="3">
        <v>-0.7357174753775892</v>
      </c>
      <c r="AV292" s="3">
        <v>1.604718457604149</v>
      </c>
      <c r="AW292" s="3">
        <v>55.10688935778582</v>
      </c>
      <c r="AX292" s="3">
        <v>1.234752547777662</v>
      </c>
      <c r="AY292" s="3">
        <v>60.74091536396246</v>
      </c>
      <c r="AZ292" s="3">
        <v>53.4415394624032</v>
      </c>
      <c r="BA292" s="3">
        <v>17.22653088947028</v>
      </c>
      <c r="BB292" s="3">
        <v>65</v>
      </c>
      <c r="BC292" s="3">
        <v>40</v>
      </c>
      <c r="BD292" s="4">
        <v>0.1688031945192147</v>
      </c>
      <c r="BE292" s="4">
        <v>0.4638958862301324</v>
      </c>
      <c r="BF292" s="3">
        <v>0.4764120079762545</v>
      </c>
      <c r="BG292" s="3">
        <v>1.135829400630309</v>
      </c>
      <c r="BH292" s="3">
        <v>-0.4837856098008263</v>
      </c>
      <c r="BI292" s="3">
        <v>40.89061235578811</v>
      </c>
      <c r="BJ292" s="3">
        <v>1.306939084145031</v>
      </c>
      <c r="BK292" s="3">
        <v>57.38599519277768</v>
      </c>
      <c r="BL292" s="3">
        <v>50.10324469582552</v>
      </c>
      <c r="BM292" s="3">
        <v>7.177323910293571</v>
      </c>
      <c r="BN292" s="3">
        <v>70</v>
      </c>
      <c r="BO292" s="3">
        <v>40</v>
      </c>
      <c r="BP292" s="4">
        <v>0.2253469410958393</v>
      </c>
      <c r="BQ292" s="4">
        <v>0.4405109609645726</v>
      </c>
      <c r="BR292" s="3">
        <v>0.4354647820587141</v>
      </c>
      <c r="BS292" s="3">
        <v>1.59805917622795</v>
      </c>
      <c r="BT292" s="3">
        <v>-1.124746685469456</v>
      </c>
      <c r="BU292" s="3">
        <v>38.87092956411743</v>
      </c>
      <c r="BV292" s="3">
        <v>1.288964407531866</v>
      </c>
      <c r="BW292" s="3">
        <v>58.1862459209494</v>
      </c>
    </row>
    <row r="293" spans="1:75">
      <c r="A293" s="1" t="s">
        <v>366</v>
      </c>
      <c r="B293" s="1" t="s">
        <v>860</v>
      </c>
      <c r="C293" s="2">
        <v>29.46</v>
      </c>
      <c r="D293" t="s">
        <v>1065</v>
      </c>
      <c r="E293">
        <v>-6.49</v>
      </c>
      <c r="F293">
        <v>365</v>
      </c>
      <c r="G293" s="3">
        <v>63.39293697166364</v>
      </c>
      <c r="H293" t="s">
        <v>1066</v>
      </c>
      <c r="I293">
        <v>5</v>
      </c>
      <c r="J293" s="1" t="s">
        <v>1070</v>
      </c>
      <c r="K293" s="1" t="s">
        <v>1072</v>
      </c>
      <c r="L293" s="1" t="s">
        <v>1074</v>
      </c>
      <c r="M293" s="1" t="s">
        <v>1073</v>
      </c>
      <c r="N293" s="1" t="s">
        <v>1076</v>
      </c>
      <c r="O293" s="1" t="s">
        <v>1076</v>
      </c>
      <c r="P293" s="3">
        <v>98</v>
      </c>
      <c r="Q293" s="3">
        <v>37.65043859711937</v>
      </c>
      <c r="R293" s="3">
        <v>90</v>
      </c>
      <c r="S293" s="3">
        <v>75</v>
      </c>
      <c r="T293" s="4">
        <v>0.1799985279075301</v>
      </c>
      <c r="U293" s="4">
        <v>0.2349947423287471</v>
      </c>
      <c r="V293" s="3">
        <v>0.255014619903979</v>
      </c>
      <c r="W293" s="3">
        <v>-0.3390360133664216</v>
      </c>
      <c r="X293" s="3">
        <v>0.4072477277154769</v>
      </c>
      <c r="Y293" s="3">
        <v>66.06017543884775</v>
      </c>
      <c r="Z293" s="3">
        <v>1.772893464647496</v>
      </c>
      <c r="AA293" s="3">
        <v>42.30372636345197</v>
      </c>
      <c r="AB293" s="3">
        <v>86.25619283779589</v>
      </c>
      <c r="AC293" s="3">
        <v>56.21482912492929</v>
      </c>
      <c r="AD293" s="3">
        <v>80</v>
      </c>
      <c r="AE293" s="3">
        <v>65</v>
      </c>
      <c r="AF293" s="4">
        <v>0.2522047364868515</v>
      </c>
      <c r="AG293" s="4">
        <v>0.2236995511137331</v>
      </c>
      <c r="AH293" s="3">
        <v>0.8738276374976431</v>
      </c>
      <c r="AI293" s="3">
        <v>-0.5170470684388436</v>
      </c>
      <c r="AJ293" s="3">
        <v>0.93217325423758</v>
      </c>
      <c r="AK293" s="3">
        <v>67.48593164997172</v>
      </c>
      <c r="AL293" s="3">
        <v>1.278135912610344</v>
      </c>
      <c r="AM293" s="3">
        <v>58.67920559936939</v>
      </c>
      <c r="AN293" s="3">
        <v>67.82835063433926</v>
      </c>
      <c r="AO293" s="3">
        <v>52.33187017191898</v>
      </c>
      <c r="AP293" s="3">
        <v>65</v>
      </c>
      <c r="AQ293" s="3">
        <v>40</v>
      </c>
      <c r="AR293" s="4">
        <v>0.1600888404434097</v>
      </c>
      <c r="AS293" s="4">
        <v>0.3859441298677563</v>
      </c>
      <c r="AT293" s="3">
        <v>0.7443956723972993</v>
      </c>
      <c r="AU293" s="3">
        <v>-0.06217087572254101</v>
      </c>
      <c r="AV293" s="3">
        <v>0.7132261973228365</v>
      </c>
      <c r="AW293" s="3">
        <v>54.93274806876759</v>
      </c>
      <c r="AX293" s="3">
        <v>1.234752547777662</v>
      </c>
      <c r="AY293" s="3">
        <v>60.74091536396246</v>
      </c>
      <c r="AZ293" s="3">
        <v>45.87738539799953</v>
      </c>
      <c r="BA293" s="3">
        <v>6.835148468577925</v>
      </c>
      <c r="BB293" s="3">
        <v>60</v>
      </c>
      <c r="BC293" s="3">
        <v>50</v>
      </c>
      <c r="BD293" s="4">
        <v>0.1107094866108813</v>
      </c>
      <c r="BE293" s="4">
        <v>0.3209286486641105</v>
      </c>
      <c r="BF293" s="3">
        <v>0.367029693715585</v>
      </c>
      <c r="BG293" s="3">
        <v>1.243230234863325</v>
      </c>
      <c r="BH293" s="3">
        <v>-1.060292246276238</v>
      </c>
      <c r="BI293" s="3">
        <v>36.73405938743117</v>
      </c>
      <c r="BJ293" s="3">
        <v>1.248905951671021</v>
      </c>
      <c r="BK293" s="3">
        <v>60.0525603226175</v>
      </c>
      <c r="BL293" s="3">
        <v>52.0649718987551</v>
      </c>
      <c r="BM293" s="3">
        <v>42.82590015100305</v>
      </c>
      <c r="BN293" s="3">
        <v>60</v>
      </c>
      <c r="BO293" s="3">
        <v>50</v>
      </c>
      <c r="BP293" s="4">
        <v>0.1165999951337616</v>
      </c>
      <c r="BQ293" s="4">
        <v>0.2619769063138699</v>
      </c>
      <c r="BR293" s="3">
        <v>0.5612040906771201</v>
      </c>
      <c r="BS293" s="3">
        <v>-0.05510795943461474</v>
      </c>
      <c r="BT293" s="3">
        <v>0.6576810556988304</v>
      </c>
      <c r="BU293" s="3">
        <v>51.13036006040122</v>
      </c>
      <c r="BV293" s="3">
        <v>1.018278999742028</v>
      </c>
      <c r="BW293" s="3">
        <v>73.65368432325577</v>
      </c>
    </row>
    <row r="294" spans="1:75">
      <c r="A294" s="1" t="s">
        <v>367</v>
      </c>
      <c r="B294" s="1" t="s">
        <v>861</v>
      </c>
      <c r="C294" s="2">
        <v>211.67</v>
      </c>
      <c r="D294" t="s">
        <v>1065</v>
      </c>
      <c r="E294">
        <v>-3.74</v>
      </c>
      <c r="F294">
        <v>365</v>
      </c>
      <c r="G294" s="3">
        <v>63.38564746806617</v>
      </c>
      <c r="H294" t="s">
        <v>1066</v>
      </c>
      <c r="I294">
        <v>5</v>
      </c>
      <c r="J294" s="1" t="s">
        <v>1070</v>
      </c>
      <c r="K294" s="1" t="s">
        <v>1073</v>
      </c>
      <c r="L294" s="1" t="s">
        <v>1076</v>
      </c>
      <c r="M294" s="1" t="s">
        <v>1076</v>
      </c>
      <c r="N294" s="1" t="s">
        <v>1073</v>
      </c>
      <c r="O294" s="1" t="s">
        <v>1076</v>
      </c>
      <c r="P294" s="3">
        <v>69.30709544826411</v>
      </c>
      <c r="Q294" s="3">
        <v>7.731613362967097</v>
      </c>
      <c r="R294" s="3">
        <v>65</v>
      </c>
      <c r="S294" s="3">
        <v>50</v>
      </c>
      <c r="T294" s="4">
        <v>-0.0492192989461797</v>
      </c>
      <c r="U294" s="4">
        <v>0.3475030758994829</v>
      </c>
      <c r="V294" s="3">
        <v>0.5463226725934194</v>
      </c>
      <c r="W294" s="3">
        <v>0.844485882216291</v>
      </c>
      <c r="X294" s="3">
        <v>-0.9527900897810101</v>
      </c>
      <c r="Y294" s="3">
        <v>39.09264534518684</v>
      </c>
      <c r="Z294" s="3">
        <v>1.772893464647496</v>
      </c>
      <c r="AA294" s="3">
        <v>42.30372636345197</v>
      </c>
      <c r="AB294" s="3">
        <v>62.08764094505882</v>
      </c>
      <c r="AC294" s="3">
        <v>36.44178160649771</v>
      </c>
      <c r="AD294" s="3">
        <v>60</v>
      </c>
      <c r="AE294" s="3">
        <v>50</v>
      </c>
      <c r="AF294" s="4">
        <v>0.07070068159258508</v>
      </c>
      <c r="AG294" s="4">
        <v>0.2822930397724143</v>
      </c>
      <c r="AH294" s="3">
        <v>0.3046717717010659</v>
      </c>
      <c r="AI294" s="3">
        <v>-0.4870367528830014</v>
      </c>
      <c r="AJ294" s="3">
        <v>0.333498014114059</v>
      </c>
      <c r="AK294" s="3">
        <v>48.57671264259908</v>
      </c>
      <c r="AL294" s="3">
        <v>1.278135912610344</v>
      </c>
      <c r="AM294" s="3">
        <v>58.67920559936939</v>
      </c>
      <c r="AN294" s="3">
        <v>54.01003327098857</v>
      </c>
      <c r="AO294" s="3">
        <v>34.3539619905971</v>
      </c>
      <c r="AP294" s="3">
        <v>45</v>
      </c>
      <c r="AQ294" s="3">
        <v>60</v>
      </c>
      <c r="AR294" s="4">
        <v>0.05335361305442558</v>
      </c>
      <c r="AS294" s="4">
        <v>0.3267354194784239</v>
      </c>
      <c r="AT294" s="3">
        <v>0.2255556586872793</v>
      </c>
      <c r="AU294" s="3">
        <v>-0.5361767629420446</v>
      </c>
      <c r="AV294" s="3">
        <v>0.4767934538664232</v>
      </c>
      <c r="AW294" s="3">
        <v>43.74158479623884</v>
      </c>
      <c r="AX294" s="3">
        <v>1.234752547777662</v>
      </c>
      <c r="AY294" s="3">
        <v>60.74091536396246</v>
      </c>
      <c r="AZ294" s="3">
        <v>73.06945292325011</v>
      </c>
      <c r="BA294" s="3">
        <v>54.26591792037208</v>
      </c>
      <c r="BB294" s="3">
        <v>65</v>
      </c>
      <c r="BC294" s="3">
        <v>55</v>
      </c>
      <c r="BD294" s="4">
        <v>0.1725267237026522</v>
      </c>
      <c r="BE294" s="4">
        <v>0.3019576281741219</v>
      </c>
      <c r="BF294" s="3">
        <v>0.8088639306790694</v>
      </c>
      <c r="BG294" s="3">
        <v>-1.5075840166225</v>
      </c>
      <c r="BH294" s="3">
        <v>1.917328486512586</v>
      </c>
      <c r="BI294" s="3">
        <v>58.70636716814883</v>
      </c>
      <c r="BJ294" s="3">
        <v>1.244659760907399</v>
      </c>
      <c r="BK294" s="3">
        <v>60.25743127207909</v>
      </c>
      <c r="BL294" s="3">
        <v>60.24140632156897</v>
      </c>
      <c r="BM294" s="3">
        <v>58.16361575861417</v>
      </c>
      <c r="BN294" s="3">
        <v>65</v>
      </c>
      <c r="BO294" s="3">
        <v>50</v>
      </c>
      <c r="BP294" s="4">
        <v>0.2018599302784173</v>
      </c>
      <c r="BQ294" s="4">
        <v>0.258368369091365</v>
      </c>
      <c r="BR294" s="3">
        <v>0.9387871919538057</v>
      </c>
      <c r="BS294" s="3">
        <v>-1.089997624259181</v>
      </c>
      <c r="BT294" s="3">
        <v>2.924421895165377</v>
      </c>
      <c r="BU294" s="3">
        <v>59.26544630344567</v>
      </c>
      <c r="BV294" s="3">
        <v>1.016467605982857</v>
      </c>
      <c r="BW294" s="3">
        <v>73.78493870198645</v>
      </c>
    </row>
    <row r="295" spans="1:75">
      <c r="A295" s="1" t="s">
        <v>368</v>
      </c>
      <c r="B295" s="1" t="s">
        <v>862</v>
      </c>
      <c r="C295" s="2">
        <v>119.82</v>
      </c>
      <c r="D295" t="s">
        <v>1065</v>
      </c>
      <c r="E295">
        <v>-0.89</v>
      </c>
      <c r="F295">
        <v>365</v>
      </c>
      <c r="G295" s="3">
        <v>63.30362273342285</v>
      </c>
      <c r="H295" t="s">
        <v>1066</v>
      </c>
      <c r="I295">
        <v>5</v>
      </c>
      <c r="J295" s="1" t="s">
        <v>1070</v>
      </c>
      <c r="K295" s="1" t="s">
        <v>1072</v>
      </c>
      <c r="L295" s="1" t="s">
        <v>1076</v>
      </c>
      <c r="M295" s="1" t="s">
        <v>1073</v>
      </c>
      <c r="N295" s="1" t="s">
        <v>1076</v>
      </c>
      <c r="O295" s="1" t="s">
        <v>1076</v>
      </c>
      <c r="P295" s="3">
        <v>98</v>
      </c>
      <c r="Q295" s="3">
        <v>9.239928297658102</v>
      </c>
      <c r="R295" s="3">
        <v>95</v>
      </c>
      <c r="S295" s="3">
        <v>70</v>
      </c>
      <c r="T295" s="4">
        <v>0.216511102093792</v>
      </c>
      <c r="U295" s="4">
        <v>0.2464213821897967</v>
      </c>
      <c r="V295" s="3">
        <v>0.8479856595316202</v>
      </c>
      <c r="W295" s="3">
        <v>0.6287165176463074</v>
      </c>
      <c r="X295" s="3">
        <v>-0.4553699389700488</v>
      </c>
      <c r="Y295" s="3">
        <v>55.69597131906324</v>
      </c>
      <c r="Z295" s="3">
        <v>1.772893464647496</v>
      </c>
      <c r="AA295" s="3">
        <v>42.30372636345197</v>
      </c>
      <c r="AB295" s="3">
        <v>55.23558936364034</v>
      </c>
      <c r="AC295" s="3">
        <v>8.039350155713064</v>
      </c>
      <c r="AD295" s="3">
        <v>70</v>
      </c>
      <c r="AE295" s="3">
        <v>60</v>
      </c>
      <c r="AF295" s="4">
        <v>0.160537188907786</v>
      </c>
      <c r="AG295" s="4">
        <v>0.2425846465278666</v>
      </c>
      <c r="AH295" s="3">
        <v>0.5921996449637954</v>
      </c>
      <c r="AI295" s="3">
        <v>0.5001456448050492</v>
      </c>
      <c r="AJ295" s="3">
        <v>-0.3420547525352168</v>
      </c>
      <c r="AK295" s="3">
        <v>43.21574006228523</v>
      </c>
      <c r="AL295" s="3">
        <v>1.278135912610344</v>
      </c>
      <c r="AM295" s="3">
        <v>58.67920559936939</v>
      </c>
      <c r="AN295" s="3">
        <v>69.50496440360526</v>
      </c>
      <c r="AO295" s="3">
        <v>55.72650534048701</v>
      </c>
      <c r="AP295" s="3">
        <v>60</v>
      </c>
      <c r="AQ295" s="3">
        <v>50</v>
      </c>
      <c r="AR295" s="4">
        <v>0.128646581165089</v>
      </c>
      <c r="AS295" s="4">
        <v>0.3656670797074046</v>
      </c>
      <c r="AT295" s="3">
        <v>0.4988200367109744</v>
      </c>
      <c r="AU295" s="3">
        <v>0.08917135531551187</v>
      </c>
      <c r="AV295" s="3">
        <v>0.2371404464426957</v>
      </c>
      <c r="AW295" s="3">
        <v>56.29060213619481</v>
      </c>
      <c r="AX295" s="3">
        <v>1.234752547777662</v>
      </c>
      <c r="AY295" s="3">
        <v>60.74091536396246</v>
      </c>
      <c r="AZ295" s="3">
        <v>54.69286192580262</v>
      </c>
      <c r="BA295" s="3">
        <v>22.35504561891209</v>
      </c>
      <c r="BB295" s="3">
        <v>60</v>
      </c>
      <c r="BC295" s="3">
        <v>55</v>
      </c>
      <c r="BD295" s="4">
        <v>0.1100687137452103</v>
      </c>
      <c r="BE295" s="4">
        <v>0.3066232490217449</v>
      </c>
      <c r="BF295" s="3">
        <v>0.4838816713116666</v>
      </c>
      <c r="BG295" s="3">
        <v>0.4084857696165483</v>
      </c>
      <c r="BH295" s="3">
        <v>-0.1334941902905627</v>
      </c>
      <c r="BI295" s="3">
        <v>43.94201824756483</v>
      </c>
      <c r="BJ295" s="3">
        <v>1.244659760907399</v>
      </c>
      <c r="BK295" s="3">
        <v>60.25743127207909</v>
      </c>
      <c r="BL295" s="3">
        <v>58.81358655568365</v>
      </c>
      <c r="BM295" s="3">
        <v>57.51433355461244</v>
      </c>
      <c r="BN295" s="3">
        <v>60</v>
      </c>
      <c r="BO295" s="3">
        <v>55</v>
      </c>
      <c r="BP295" s="4">
        <v>0.1615536458917318</v>
      </c>
      <c r="BQ295" s="4">
        <v>0.2425264740323693</v>
      </c>
      <c r="BR295" s="3">
        <v>0.9171444518204148</v>
      </c>
      <c r="BS295" s="3">
        <v>-0.7428368721140129</v>
      </c>
      <c r="BT295" s="3">
        <v>1.737976227812983</v>
      </c>
      <c r="BU295" s="3">
        <v>58.00573342184498</v>
      </c>
      <c r="BV295" s="3">
        <v>1.013927125581942</v>
      </c>
      <c r="BW295" s="3">
        <v>73.96981312335822</v>
      </c>
    </row>
    <row r="296" spans="1:75">
      <c r="A296" s="1" t="s">
        <v>369</v>
      </c>
      <c r="B296" s="1" t="s">
        <v>863</v>
      </c>
      <c r="C296" s="2">
        <v>62.33</v>
      </c>
      <c r="D296" t="s">
        <v>1065</v>
      </c>
      <c r="E296">
        <v>-9.800000000000001</v>
      </c>
      <c r="F296">
        <v>365</v>
      </c>
      <c r="G296" s="3">
        <v>63.24396032287466</v>
      </c>
      <c r="H296" t="s">
        <v>1066</v>
      </c>
      <c r="I296">
        <v>5</v>
      </c>
      <c r="J296" s="1" t="s">
        <v>1070</v>
      </c>
      <c r="K296" s="1" t="s">
        <v>1072</v>
      </c>
      <c r="L296" s="1" t="s">
        <v>1072</v>
      </c>
      <c r="M296" s="1" t="s">
        <v>1073</v>
      </c>
      <c r="N296" s="1" t="s">
        <v>1076</v>
      </c>
      <c r="O296" s="1" t="s">
        <v>1075</v>
      </c>
      <c r="P296" s="3">
        <v>98</v>
      </c>
      <c r="Q296" s="3">
        <v>53.93593860805435</v>
      </c>
      <c r="R296" s="3">
        <v>100</v>
      </c>
      <c r="S296" s="3">
        <v>40</v>
      </c>
      <c r="T296" s="4">
        <v>0.7672059343473624</v>
      </c>
      <c r="U296" s="4">
        <v>0.5386288634297515</v>
      </c>
      <c r="V296" s="3">
        <v>0.7978646202684783</v>
      </c>
      <c r="W296" s="3">
        <v>-1.28524243838657</v>
      </c>
      <c r="X296" s="3">
        <v>1.778102779075232</v>
      </c>
      <c r="Y296" s="3">
        <v>69.57437544322174</v>
      </c>
      <c r="Z296" s="3">
        <v>1.709683365065949</v>
      </c>
      <c r="AA296" s="3">
        <v>43.86777197022499</v>
      </c>
      <c r="AB296" s="3">
        <v>98</v>
      </c>
      <c r="AC296" s="3">
        <v>84.0946296092454</v>
      </c>
      <c r="AD296" s="3">
        <v>100</v>
      </c>
      <c r="AE296" s="3">
        <v>40</v>
      </c>
      <c r="AF296" s="4">
        <v>0.7393589037630053</v>
      </c>
      <c r="AG296" s="4">
        <v>0.5580939453240521</v>
      </c>
      <c r="AH296" s="3">
        <v>0.86876954687212</v>
      </c>
      <c r="AI296" s="3">
        <v>0.2595839600988203</v>
      </c>
      <c r="AJ296" s="3">
        <v>1.085954161633099</v>
      </c>
      <c r="AK296" s="3">
        <v>81.63785184369817</v>
      </c>
      <c r="AL296" s="3">
        <v>1.307658917514395</v>
      </c>
      <c r="AM296" s="3">
        <v>57.35440564467713</v>
      </c>
      <c r="AN296" s="3">
        <v>69.77595277628885</v>
      </c>
      <c r="AO296" s="3">
        <v>26.27517473414672</v>
      </c>
      <c r="AP296" s="3">
        <v>95</v>
      </c>
      <c r="AQ296" s="3">
        <v>40</v>
      </c>
      <c r="AR296" s="4">
        <v>0.4461101833656488</v>
      </c>
      <c r="AS296" s="4">
        <v>0.7824586202961744</v>
      </c>
      <c r="AT296" s="3">
        <v>0.7534571223068534</v>
      </c>
      <c r="AU296" s="3">
        <v>1.998329965525843</v>
      </c>
      <c r="AV296" s="3">
        <v>-0.2727014381525933</v>
      </c>
      <c r="AW296" s="3">
        <v>56.51006989365869</v>
      </c>
      <c r="AX296" s="3">
        <v>1.234752547777662</v>
      </c>
      <c r="AY296" s="3">
        <v>60.74091536396246</v>
      </c>
      <c r="AZ296" s="3">
        <v>52.76984450399257</v>
      </c>
      <c r="BA296" s="3">
        <v>8.150035145203084</v>
      </c>
      <c r="BB296" s="3">
        <v>70</v>
      </c>
      <c r="BC296" s="3">
        <v>40</v>
      </c>
      <c r="BD296" s="4">
        <v>0.2073798878097422</v>
      </c>
      <c r="BE296" s="4">
        <v>0.631268143398917</v>
      </c>
      <c r="BF296" s="3">
        <v>0.6300070290406169</v>
      </c>
      <c r="BG296" s="3">
        <v>5.919022677272153</v>
      </c>
      <c r="BH296" s="3">
        <v>-6.297954385967373</v>
      </c>
      <c r="BI296" s="3">
        <v>39.26001405808123</v>
      </c>
      <c r="BJ296" s="3">
        <v>1.344111706784539</v>
      </c>
      <c r="BK296" s="3">
        <v>55.7989336908755</v>
      </c>
      <c r="BL296" s="3">
        <v>38.65436213872913</v>
      </c>
      <c r="BM296" s="3">
        <v>9.494111760775754</v>
      </c>
      <c r="BN296" s="3">
        <v>60</v>
      </c>
      <c r="BO296" s="3">
        <v>40</v>
      </c>
      <c r="BP296" s="4">
        <v>0.1309005874419576</v>
      </c>
      <c r="BQ296" s="4">
        <v>0.4733477338154959</v>
      </c>
      <c r="BR296" s="3">
        <v>0.2537030459856309</v>
      </c>
      <c r="BS296" s="3">
        <v>0.3797352866245837</v>
      </c>
      <c r="BT296" s="3">
        <v>-1.187817417838916</v>
      </c>
      <c r="BU296" s="3">
        <v>35.7976447043103</v>
      </c>
      <c r="BV296" s="3">
        <v>1.0798018265731</v>
      </c>
      <c r="BW296" s="3">
        <v>69.45718941597165</v>
      </c>
    </row>
    <row r="297" spans="1:75">
      <c r="A297" s="1" t="s">
        <v>370</v>
      </c>
      <c r="B297" s="1" t="s">
        <v>864</v>
      </c>
      <c r="C297" s="2">
        <v>25.97</v>
      </c>
      <c r="D297" t="s">
        <v>1065</v>
      </c>
      <c r="E297">
        <v>-1.54</v>
      </c>
      <c r="F297">
        <v>365</v>
      </c>
      <c r="G297" s="3">
        <v>63.10310004203431</v>
      </c>
      <c r="H297" t="s">
        <v>1066</v>
      </c>
      <c r="I297">
        <v>5</v>
      </c>
      <c r="J297" s="1" t="s">
        <v>1070</v>
      </c>
      <c r="K297" s="1" t="s">
        <v>1072</v>
      </c>
      <c r="L297" s="1" t="s">
        <v>1074</v>
      </c>
      <c r="M297" s="1" t="s">
        <v>1076</v>
      </c>
      <c r="N297" s="1" t="s">
        <v>1076</v>
      </c>
      <c r="O297" s="1" t="s">
        <v>1076</v>
      </c>
      <c r="P297" s="3">
        <v>98</v>
      </c>
      <c r="Q297" s="3">
        <v>36.98270035440969</v>
      </c>
      <c r="R297" s="3">
        <v>80</v>
      </c>
      <c r="S297" s="3">
        <v>70</v>
      </c>
      <c r="T297" s="4">
        <v>0.06992137889650411</v>
      </c>
      <c r="U297" s="4">
        <v>0.2539694560669517</v>
      </c>
      <c r="V297" s="3">
        <v>0.290869817224609</v>
      </c>
      <c r="W297" s="3">
        <v>-0.3194604330244507</v>
      </c>
      <c r="X297" s="3">
        <v>0.2265294238524656</v>
      </c>
      <c r="Y297" s="3">
        <v>60.79308014176388</v>
      </c>
      <c r="Z297" s="3">
        <v>1.772893464647496</v>
      </c>
      <c r="AA297" s="3">
        <v>42.30372636345197</v>
      </c>
      <c r="AB297" s="3">
        <v>78.66588558893297</v>
      </c>
      <c r="AC297" s="3">
        <v>51.36838913764888</v>
      </c>
      <c r="AD297" s="3">
        <v>70</v>
      </c>
      <c r="AE297" s="3">
        <v>65</v>
      </c>
      <c r="AF297" s="4">
        <v>0.1805369544510478</v>
      </c>
      <c r="AG297" s="4">
        <v>0.2185024815916498</v>
      </c>
      <c r="AH297" s="3">
        <v>0.7122796379216294</v>
      </c>
      <c r="AI297" s="3">
        <v>-0.566225009739344</v>
      </c>
      <c r="AJ297" s="3">
        <v>0.8617324053344574</v>
      </c>
      <c r="AK297" s="3">
        <v>61.54735565505955</v>
      </c>
      <c r="AL297" s="3">
        <v>1.278135912610344</v>
      </c>
      <c r="AM297" s="3">
        <v>58.67920559936939</v>
      </c>
      <c r="AN297" s="3">
        <v>48.78635650795152</v>
      </c>
      <c r="AO297" s="3">
        <v>23.77759838551941</v>
      </c>
      <c r="AP297" s="3">
        <v>45</v>
      </c>
      <c r="AQ297" s="3">
        <v>60</v>
      </c>
      <c r="AR297" s="4">
        <v>0.08496733151633049</v>
      </c>
      <c r="AS297" s="4">
        <v>0.315851727229738</v>
      </c>
      <c r="AT297" s="3">
        <v>0.5438650530456747</v>
      </c>
      <c r="AU297" s="3">
        <v>0.3929798270713369</v>
      </c>
      <c r="AV297" s="3">
        <v>-0.09184910133590699</v>
      </c>
      <c r="AW297" s="3">
        <v>39.51103935420777</v>
      </c>
      <c r="AX297" s="3">
        <v>1.234752547777662</v>
      </c>
      <c r="AY297" s="3">
        <v>60.74091536396246</v>
      </c>
      <c r="AZ297" s="3">
        <v>56.13492109152703</v>
      </c>
      <c r="BA297" s="3">
        <v>22.75153832120908</v>
      </c>
      <c r="BB297" s="3">
        <v>60</v>
      </c>
      <c r="BC297" s="3">
        <v>60</v>
      </c>
      <c r="BD297" s="4">
        <v>0.09928634506384794</v>
      </c>
      <c r="BE297" s="4">
        <v>0.2727061422892855</v>
      </c>
      <c r="BF297" s="3">
        <v>0.3614230326613975</v>
      </c>
      <c r="BG297" s="3">
        <v>0.2651831807678502</v>
      </c>
      <c r="BH297" s="3">
        <v>-0.03844605090018113</v>
      </c>
      <c r="BI297" s="3">
        <v>45.10061532848363</v>
      </c>
      <c r="BJ297" s="3">
        <v>1.244659760907399</v>
      </c>
      <c r="BK297" s="3">
        <v>60.25743127207909</v>
      </c>
      <c r="BL297" s="3">
        <v>59.04071876407435</v>
      </c>
      <c r="BM297" s="3">
        <v>58.07436445491097</v>
      </c>
      <c r="BN297" s="3">
        <v>60</v>
      </c>
      <c r="BO297" s="3">
        <v>55</v>
      </c>
      <c r="BP297" s="4">
        <v>0.1591260933852396</v>
      </c>
      <c r="BQ297" s="4">
        <v>0.2324156082963446</v>
      </c>
      <c r="BR297" s="3">
        <v>0.9358121484970324</v>
      </c>
      <c r="BS297" s="3">
        <v>-1.687849874043936</v>
      </c>
      <c r="BT297" s="3">
        <v>2.813870079845302</v>
      </c>
      <c r="BU297" s="3">
        <v>58.22974578196439</v>
      </c>
      <c r="BV297" s="3">
        <v>1.013927125581942</v>
      </c>
      <c r="BW297" s="3">
        <v>73.96981312335822</v>
      </c>
    </row>
    <row r="298" spans="1:75">
      <c r="A298" s="1" t="s">
        <v>371</v>
      </c>
      <c r="B298" s="1" t="s">
        <v>865</v>
      </c>
      <c r="C298" s="2">
        <v>44.67</v>
      </c>
      <c r="D298" t="s">
        <v>1065</v>
      </c>
      <c r="E298">
        <v>-8.06</v>
      </c>
      <c r="F298">
        <v>365</v>
      </c>
      <c r="G298" s="3">
        <v>62.93010217971663</v>
      </c>
      <c r="H298" t="s">
        <v>1066</v>
      </c>
      <c r="I298">
        <v>5</v>
      </c>
      <c r="J298" s="1" t="s">
        <v>1070</v>
      </c>
      <c r="K298" s="1" t="s">
        <v>1076</v>
      </c>
      <c r="L298" s="1" t="s">
        <v>1076</v>
      </c>
      <c r="M298" s="1" t="s">
        <v>1073</v>
      </c>
      <c r="N298" s="1" t="s">
        <v>1076</v>
      </c>
      <c r="O298" s="1" t="s">
        <v>1073</v>
      </c>
      <c r="P298" s="3">
        <v>41.75430776836038</v>
      </c>
      <c r="Q298" s="3">
        <v>8.878760344269153</v>
      </c>
      <c r="R298" s="3">
        <v>30</v>
      </c>
      <c r="S298" s="3">
        <v>40</v>
      </c>
      <c r="T298" s="4">
        <v>-0.2621413878641874</v>
      </c>
      <c r="U298" s="4">
        <v>0.3863408130841884</v>
      </c>
      <c r="V298" s="3">
        <v>0.7757520688538306</v>
      </c>
      <c r="W298" s="3">
        <v>0.5909383826611317</v>
      </c>
      <c r="X298" s="3">
        <v>-0.9762337544506814</v>
      </c>
      <c r="Y298" s="3">
        <v>23.55150413770766</v>
      </c>
      <c r="Z298" s="3">
        <v>1.772893464647496</v>
      </c>
      <c r="AA298" s="3">
        <v>42.30372636345197</v>
      </c>
      <c r="AB298" s="3">
        <v>60.02393314548589</v>
      </c>
      <c r="AC298" s="3">
        <v>52.40522379755897</v>
      </c>
      <c r="AD298" s="3">
        <v>45</v>
      </c>
      <c r="AE298" s="3">
        <v>40</v>
      </c>
      <c r="AF298" s="4">
        <v>0.006757791717539319</v>
      </c>
      <c r="AG298" s="4">
        <v>0.3595722433228573</v>
      </c>
      <c r="AH298" s="3">
        <v>0.7468407932519658</v>
      </c>
      <c r="AI298" s="3">
        <v>-1.214883250963732</v>
      </c>
      <c r="AJ298" s="3">
        <v>0.7009266012731939</v>
      </c>
      <c r="AK298" s="3">
        <v>46.96208951902359</v>
      </c>
      <c r="AL298" s="3">
        <v>1.278135912610344</v>
      </c>
      <c r="AM298" s="3">
        <v>58.67920559936939</v>
      </c>
      <c r="AN298" s="3">
        <v>70.75679405812019</v>
      </c>
      <c r="AO298" s="3">
        <v>53.26108131031999</v>
      </c>
      <c r="AP298" s="3">
        <v>65</v>
      </c>
      <c r="AQ298" s="3">
        <v>50</v>
      </c>
      <c r="AR298" s="4">
        <v>0.1808233013733035</v>
      </c>
      <c r="AS298" s="4">
        <v>0.3681906763826475</v>
      </c>
      <c r="AT298" s="3">
        <v>0.7753693770106663</v>
      </c>
      <c r="AU298" s="3">
        <v>-2.635472772961344</v>
      </c>
      <c r="AV298" s="3">
        <v>2.761398601612712</v>
      </c>
      <c r="AW298" s="3">
        <v>57.304432524128</v>
      </c>
      <c r="AX298" s="3">
        <v>1.234752547777662</v>
      </c>
      <c r="AY298" s="3">
        <v>60.74091536396246</v>
      </c>
      <c r="AZ298" s="3">
        <v>62.32354891414848</v>
      </c>
      <c r="BA298" s="3">
        <v>44.12624643692145</v>
      </c>
      <c r="BB298" s="3">
        <v>60</v>
      </c>
      <c r="BC298" s="3">
        <v>40</v>
      </c>
      <c r="BD298" s="4">
        <v>0.1091382202621158</v>
      </c>
      <c r="BE298" s="4">
        <v>0.3325861975410881</v>
      </c>
      <c r="BF298" s="3">
        <v>0.470874881230715</v>
      </c>
      <c r="BG298" s="3">
        <v>-0.7835500942220446</v>
      </c>
      <c r="BH298" s="3">
        <v>1.393222499599094</v>
      </c>
      <c r="BI298" s="3">
        <v>49.65049857476858</v>
      </c>
      <c r="BJ298" s="3">
        <v>1.255245177856484</v>
      </c>
      <c r="BK298" s="3">
        <v>59.74928350497514</v>
      </c>
      <c r="BL298" s="3">
        <v>66.72945130298851</v>
      </c>
      <c r="BM298" s="3">
        <v>81.54178197033636</v>
      </c>
      <c r="BN298" s="3">
        <v>60</v>
      </c>
      <c r="BO298" s="3">
        <v>40</v>
      </c>
      <c r="BP298" s="4">
        <v>0.1240322839009214</v>
      </c>
      <c r="BQ298" s="4">
        <v>0.2941637252694053</v>
      </c>
      <c r="BR298" s="3">
        <v>0.812039599340808</v>
      </c>
      <c r="BS298" s="3">
        <v>0.1244838375192164</v>
      </c>
      <c r="BT298" s="3">
        <v>1.011679132432709</v>
      </c>
      <c r="BU298" s="3">
        <v>64.61671278813455</v>
      </c>
      <c r="BV298" s="3">
        <v>1.032696471604509</v>
      </c>
      <c r="BW298" s="3">
        <v>72.62540549157865</v>
      </c>
    </row>
    <row r="299" spans="1:75">
      <c r="A299" s="1" t="s">
        <v>372</v>
      </c>
      <c r="B299" s="1" t="s">
        <v>372</v>
      </c>
      <c r="C299" s="2">
        <v>51.33</v>
      </c>
      <c r="D299" t="s">
        <v>1065</v>
      </c>
      <c r="E299">
        <v>58.51</v>
      </c>
      <c r="F299">
        <v>365</v>
      </c>
      <c r="G299" s="3">
        <v>62.90976784418627</v>
      </c>
      <c r="H299" t="s">
        <v>1066</v>
      </c>
      <c r="I299">
        <v>5</v>
      </c>
      <c r="J299" s="1" t="s">
        <v>1070</v>
      </c>
      <c r="K299" s="1" t="s">
        <v>1076</v>
      </c>
      <c r="L299" s="1" t="s">
        <v>1073</v>
      </c>
      <c r="M299" s="1" t="s">
        <v>1074</v>
      </c>
      <c r="N299" s="1" t="s">
        <v>1074</v>
      </c>
      <c r="O299" s="1" t="s">
        <v>1076</v>
      </c>
      <c r="P299" s="3">
        <v>51.08056649954553</v>
      </c>
      <c r="Q299" s="3">
        <v>8.297600607274031</v>
      </c>
      <c r="R299" s="3">
        <v>45</v>
      </c>
      <c r="S299" s="3">
        <v>40</v>
      </c>
      <c r="T299" s="4">
        <v>-0.1917155073977885</v>
      </c>
      <c r="U299" s="4">
        <v>0.479887734595885</v>
      </c>
      <c r="V299" s="3">
        <v>0.6595201214548061</v>
      </c>
      <c r="W299" s="3">
        <v>0.5996682567465463</v>
      </c>
      <c r="X299" s="3">
        <v>-0.8810763533924726</v>
      </c>
      <c r="Y299" s="3">
        <v>29.31904024290961</v>
      </c>
      <c r="Z299" s="3">
        <v>1.742231876498707</v>
      </c>
      <c r="AA299" s="3">
        <v>43.04823084211067</v>
      </c>
      <c r="AB299" s="3">
        <v>72.9187323680151</v>
      </c>
      <c r="AC299" s="3">
        <v>47.62710962227163</v>
      </c>
      <c r="AD299" s="3">
        <v>75</v>
      </c>
      <c r="AE299" s="3">
        <v>40</v>
      </c>
      <c r="AF299" s="4">
        <v>0.2145606454332109</v>
      </c>
      <c r="AG299" s="4">
        <v>0.3949678839072612</v>
      </c>
      <c r="AH299" s="3">
        <v>0.5875703207423875</v>
      </c>
      <c r="AI299" s="3">
        <v>-1.676991492834878</v>
      </c>
      <c r="AJ299" s="3">
        <v>1.604530633041019</v>
      </c>
      <c r="AK299" s="3">
        <v>57.05084384890866</v>
      </c>
      <c r="AL299" s="3">
        <v>1.278135912610344</v>
      </c>
      <c r="AM299" s="3">
        <v>58.67920559936939</v>
      </c>
      <c r="AN299" s="3">
        <v>76.46826203387572</v>
      </c>
      <c r="AO299" s="3">
        <v>54.82507440763162</v>
      </c>
      <c r="AP299" s="3">
        <v>80</v>
      </c>
      <c r="AQ299" s="3">
        <v>40</v>
      </c>
      <c r="AR299" s="4">
        <v>0.297265814276536</v>
      </c>
      <c r="AS299" s="4">
        <v>0.4473964791175953</v>
      </c>
      <c r="AT299" s="3">
        <v>0.8275024802543874</v>
      </c>
      <c r="AU299" s="3">
        <v>-2.450567103739021</v>
      </c>
      <c r="AV299" s="3">
        <v>3.236675484490704</v>
      </c>
      <c r="AW299" s="3">
        <v>61.93002976305264</v>
      </c>
      <c r="AX299" s="3">
        <v>1.234752547777662</v>
      </c>
      <c r="AY299" s="3">
        <v>60.74091536396246</v>
      </c>
      <c r="AZ299" s="3">
        <v>76.43380152176836</v>
      </c>
      <c r="BA299" s="3">
        <v>53.96645526313022</v>
      </c>
      <c r="BB299" s="3">
        <v>75</v>
      </c>
      <c r="BC299" s="3">
        <v>40</v>
      </c>
      <c r="BD299" s="4">
        <v>0.2578058764921787</v>
      </c>
      <c r="BE299" s="4">
        <v>0.3928334981666687</v>
      </c>
      <c r="BF299" s="3">
        <v>0.7988818421043407</v>
      </c>
      <c r="BG299" s="3">
        <v>-0.1687129977198973</v>
      </c>
      <c r="BH299" s="3">
        <v>1.476581501852185</v>
      </c>
      <c r="BI299" s="3">
        <v>59.58658210525209</v>
      </c>
      <c r="BJ299" s="3">
        <v>1.282735119573695</v>
      </c>
      <c r="BK299" s="3">
        <v>58.46881312871946</v>
      </c>
      <c r="BL299" s="3">
        <v>41.53932850604073</v>
      </c>
      <c r="BM299" s="3">
        <v>13.99830833440831</v>
      </c>
      <c r="BN299" s="3">
        <v>65</v>
      </c>
      <c r="BO299" s="3">
        <v>40</v>
      </c>
      <c r="BP299" s="4">
        <v>0.2133423548681644</v>
      </c>
      <c r="BQ299" s="4">
        <v>0.3399913230650511</v>
      </c>
      <c r="BR299" s="3">
        <v>0.8622807590578268</v>
      </c>
      <c r="BS299" s="3">
        <v>2.397887966614111</v>
      </c>
      <c r="BT299" s="3">
        <v>-0.8579946797041267</v>
      </c>
      <c r="BU299" s="3">
        <v>39.59932333376332</v>
      </c>
      <c r="BV299" s="3">
        <v>1.04899086673593</v>
      </c>
      <c r="BW299" s="3">
        <v>71.49728599007935</v>
      </c>
    </row>
    <row r="300" spans="1:75">
      <c r="A300" s="1" t="s">
        <v>373</v>
      </c>
      <c r="B300" s="1" t="s">
        <v>866</v>
      </c>
      <c r="C300" s="2">
        <v>64.05</v>
      </c>
      <c r="D300" t="s">
        <v>1065</v>
      </c>
      <c r="E300">
        <v>-14.94</v>
      </c>
      <c r="F300">
        <v>365</v>
      </c>
      <c r="G300" s="3">
        <v>62.87545300314908</v>
      </c>
      <c r="H300" t="s">
        <v>1066</v>
      </c>
      <c r="I300">
        <v>5</v>
      </c>
      <c r="J300" s="1" t="s">
        <v>1070</v>
      </c>
      <c r="K300" s="1" t="s">
        <v>1072</v>
      </c>
      <c r="L300" s="1" t="s">
        <v>1076</v>
      </c>
      <c r="M300" s="1" t="s">
        <v>1076</v>
      </c>
      <c r="N300" s="1" t="s">
        <v>1073</v>
      </c>
      <c r="O300" s="1" t="s">
        <v>1076</v>
      </c>
      <c r="P300" s="3">
        <v>98</v>
      </c>
      <c r="Q300" s="3">
        <v>37.10551965340954</v>
      </c>
      <c r="R300" s="3">
        <v>75</v>
      </c>
      <c r="S300" s="3">
        <v>70</v>
      </c>
      <c r="T300" s="4">
        <v>0.02943202233779213</v>
      </c>
      <c r="U300" s="4">
        <v>0.2515863004991878</v>
      </c>
      <c r="V300" s="3">
        <v>0.2368506551136512</v>
      </c>
      <c r="W300" s="3">
        <v>-0.256188062464192</v>
      </c>
      <c r="X300" s="3">
        <v>0.3105375322997716</v>
      </c>
      <c r="Y300" s="3">
        <v>58.84220786136382</v>
      </c>
      <c r="Z300" s="3">
        <v>1.772893464647496</v>
      </c>
      <c r="AA300" s="3">
        <v>42.30372636345197</v>
      </c>
      <c r="AB300" s="3">
        <v>42.67928827352448</v>
      </c>
      <c r="AC300" s="3">
        <v>10.97955771456327</v>
      </c>
      <c r="AD300" s="3">
        <v>40</v>
      </c>
      <c r="AE300" s="3">
        <v>65</v>
      </c>
      <c r="AF300" s="4">
        <v>-0.0338688169858169</v>
      </c>
      <c r="AG300" s="4">
        <v>0.229519662884046</v>
      </c>
      <c r="AH300" s="3">
        <v>0.1412971739132006</v>
      </c>
      <c r="AI300" s="3">
        <v>0.1527904846585625</v>
      </c>
      <c r="AJ300" s="3">
        <v>-0.2048179674738773</v>
      </c>
      <c r="AK300" s="3">
        <v>33.39182308582531</v>
      </c>
      <c r="AL300" s="3">
        <v>1.278135912610344</v>
      </c>
      <c r="AM300" s="3">
        <v>58.67920559936939</v>
      </c>
      <c r="AN300" s="3">
        <v>56.66182669185496</v>
      </c>
      <c r="AO300" s="3">
        <v>37.22304064858238</v>
      </c>
      <c r="AP300" s="3">
        <v>45</v>
      </c>
      <c r="AQ300" s="3">
        <v>65</v>
      </c>
      <c r="AR300" s="4">
        <v>0.04933490563768751</v>
      </c>
      <c r="AS300" s="4">
        <v>0.2970648819354443</v>
      </c>
      <c r="AT300" s="3">
        <v>0.2407680216194127</v>
      </c>
      <c r="AU300" s="3">
        <v>-0.4653273679844626</v>
      </c>
      <c r="AV300" s="3">
        <v>0.5283726458277419</v>
      </c>
      <c r="AW300" s="3">
        <v>45.88921625943295</v>
      </c>
      <c r="AX300" s="3">
        <v>1.234752547777662</v>
      </c>
      <c r="AY300" s="3">
        <v>60.74091536396246</v>
      </c>
      <c r="AZ300" s="3">
        <v>70.69184093762192</v>
      </c>
      <c r="BA300" s="3">
        <v>51.99029155984999</v>
      </c>
      <c r="BB300" s="3">
        <v>60</v>
      </c>
      <c r="BC300" s="3">
        <v>60</v>
      </c>
      <c r="BD300" s="4">
        <v>0.09752725271871779</v>
      </c>
      <c r="BE300" s="4">
        <v>0.2706934297222243</v>
      </c>
      <c r="BF300" s="3">
        <v>0.7330097186616661</v>
      </c>
      <c r="BG300" s="3">
        <v>-0.6332101474611658</v>
      </c>
      <c r="BH300" s="3">
        <v>1.109563117216341</v>
      </c>
      <c r="BI300" s="3">
        <v>56.79611662393999</v>
      </c>
      <c r="BJ300" s="3">
        <v>1.244659760907399</v>
      </c>
      <c r="BK300" s="3">
        <v>60.25743127207909</v>
      </c>
      <c r="BL300" s="3">
        <v>58.89411396447976</v>
      </c>
      <c r="BM300" s="3">
        <v>57.712886800611</v>
      </c>
      <c r="BN300" s="3">
        <v>60</v>
      </c>
      <c r="BO300" s="3">
        <v>55</v>
      </c>
      <c r="BP300" s="4">
        <v>0.1376796358467264</v>
      </c>
      <c r="BQ300" s="4">
        <v>0.2299147604843358</v>
      </c>
      <c r="BR300" s="3">
        <v>0.9237628933536998</v>
      </c>
      <c r="BS300" s="3">
        <v>-0.1878178920017264</v>
      </c>
      <c r="BT300" s="3">
        <v>1.391943536483161</v>
      </c>
      <c r="BU300" s="3">
        <v>58.0851547202444</v>
      </c>
      <c r="BV300" s="3">
        <v>1.013927125581942</v>
      </c>
      <c r="BW300" s="3">
        <v>73.96981312335822</v>
      </c>
    </row>
    <row r="301" spans="1:75">
      <c r="A301" s="1" t="s">
        <v>374</v>
      </c>
      <c r="B301" s="1" t="s">
        <v>867</v>
      </c>
      <c r="C301" s="2">
        <v>344.93</v>
      </c>
      <c r="D301" t="s">
        <v>1065</v>
      </c>
      <c r="E301">
        <v>7.49</v>
      </c>
      <c r="F301">
        <v>365</v>
      </c>
      <c r="G301" s="3">
        <v>62.82798150192929</v>
      </c>
      <c r="H301" t="s">
        <v>1066</v>
      </c>
      <c r="I301">
        <v>5</v>
      </c>
      <c r="J301" s="1" t="s">
        <v>1070</v>
      </c>
      <c r="K301" s="1" t="s">
        <v>1074</v>
      </c>
      <c r="L301" s="1" t="s">
        <v>1073</v>
      </c>
      <c r="M301" s="1" t="s">
        <v>1073</v>
      </c>
      <c r="N301" s="1" t="s">
        <v>1076</v>
      </c>
      <c r="O301" s="1" t="s">
        <v>1076</v>
      </c>
      <c r="P301" s="3">
        <v>76.18279208957887</v>
      </c>
      <c r="Q301" s="3">
        <v>7.427199672043262</v>
      </c>
      <c r="R301" s="3">
        <v>70</v>
      </c>
      <c r="S301" s="3">
        <v>60</v>
      </c>
      <c r="T301" s="4">
        <v>-0.03201467016278421</v>
      </c>
      <c r="U301" s="4">
        <v>0.2932710980778487</v>
      </c>
      <c r="V301" s="3">
        <v>0.4854399344086524</v>
      </c>
      <c r="W301" s="3">
        <v>0.7052886074488706</v>
      </c>
      <c r="X301" s="3">
        <v>-0.6452922632116109</v>
      </c>
      <c r="Y301" s="3">
        <v>42.97087986881731</v>
      </c>
      <c r="Z301" s="3">
        <v>1.772893464647496</v>
      </c>
      <c r="AA301" s="3">
        <v>42.30372636345197</v>
      </c>
      <c r="AB301" s="3">
        <v>67.15736380485475</v>
      </c>
      <c r="AC301" s="3">
        <v>33.85802527389067</v>
      </c>
      <c r="AD301" s="3">
        <v>70</v>
      </c>
      <c r="AE301" s="3">
        <v>55</v>
      </c>
      <c r="AF301" s="4">
        <v>0.1663700327368999</v>
      </c>
      <c r="AG301" s="4">
        <v>0.2720026357672859</v>
      </c>
      <c r="AH301" s="3">
        <v>0.1286008424630223</v>
      </c>
      <c r="AI301" s="3">
        <v>-0.4845673315661229</v>
      </c>
      <c r="AJ301" s="3">
        <v>0.4696246406731491</v>
      </c>
      <c r="AK301" s="3">
        <v>52.54321010955627</v>
      </c>
      <c r="AL301" s="3">
        <v>1.278135912610344</v>
      </c>
      <c r="AM301" s="3">
        <v>58.67920559936939</v>
      </c>
      <c r="AN301" s="3">
        <v>72.89252702471998</v>
      </c>
      <c r="AO301" s="3">
        <v>52.58529382246208</v>
      </c>
      <c r="AP301" s="3">
        <v>70</v>
      </c>
      <c r="AQ301" s="3">
        <v>50</v>
      </c>
      <c r="AR301" s="4">
        <v>0.2252940073759368</v>
      </c>
      <c r="AS301" s="4">
        <v>0.3760325626317396</v>
      </c>
      <c r="AT301" s="3">
        <v>0.7528431274154028</v>
      </c>
      <c r="AU301" s="3">
        <v>-1.59616672202474</v>
      </c>
      <c r="AV301" s="3">
        <v>2.35219322643968</v>
      </c>
      <c r="AW301" s="3">
        <v>59.03411752898484</v>
      </c>
      <c r="AX301" s="3">
        <v>1.234752547777662</v>
      </c>
      <c r="AY301" s="3">
        <v>60.74091536396246</v>
      </c>
      <c r="AZ301" s="3">
        <v>51.9816456620033</v>
      </c>
      <c r="BA301" s="3">
        <v>18.60397640687812</v>
      </c>
      <c r="BB301" s="3">
        <v>65</v>
      </c>
      <c r="BC301" s="3">
        <v>40</v>
      </c>
      <c r="BD301" s="4">
        <v>0.1464055718673391</v>
      </c>
      <c r="BE301" s="4">
        <v>0.3308684227724216</v>
      </c>
      <c r="BF301" s="3">
        <v>0.6410492290793492</v>
      </c>
      <c r="BG301" s="3">
        <v>1.11165038126944</v>
      </c>
      <c r="BH301" s="3">
        <v>-0.3646496311791965</v>
      </c>
      <c r="BI301" s="3">
        <v>41.44159056275125</v>
      </c>
      <c r="BJ301" s="3">
        <v>1.254335196987485</v>
      </c>
      <c r="BK301" s="3">
        <v>59.79262973735106</v>
      </c>
      <c r="BL301" s="3">
        <v>58.54060300599453</v>
      </c>
      <c r="BM301" s="3">
        <v>62.56316628164058</v>
      </c>
      <c r="BN301" s="3">
        <v>60</v>
      </c>
      <c r="BO301" s="3">
        <v>40</v>
      </c>
      <c r="BP301" s="4">
        <v>0.1550902262181463</v>
      </c>
      <c r="BQ301" s="4">
        <v>0.2796870814913416</v>
      </c>
      <c r="BR301" s="3">
        <v>0.7502818910971569</v>
      </c>
      <c r="BS301" s="3">
        <v>0.7127193353687432</v>
      </c>
      <c r="BT301" s="3">
        <v>0.2293938022678244</v>
      </c>
      <c r="BU301" s="3">
        <v>57.02526651265623</v>
      </c>
      <c r="BV301" s="3">
        <v>1.026573071657666</v>
      </c>
      <c r="BW301" s="3">
        <v>73.05860836471508</v>
      </c>
    </row>
    <row r="302" spans="1:75">
      <c r="A302" s="1" t="s">
        <v>375</v>
      </c>
      <c r="B302" s="1" t="s">
        <v>868</v>
      </c>
      <c r="C302" s="2">
        <v>46.51</v>
      </c>
      <c r="D302" t="s">
        <v>1065</v>
      </c>
      <c r="E302">
        <v>33.24</v>
      </c>
      <c r="F302">
        <v>365</v>
      </c>
      <c r="G302" s="3">
        <v>62.69777738824355</v>
      </c>
      <c r="H302" t="s">
        <v>1066</v>
      </c>
      <c r="I302">
        <v>5</v>
      </c>
      <c r="J302" s="1" t="s">
        <v>1070</v>
      </c>
      <c r="K302" s="1" t="s">
        <v>1073</v>
      </c>
      <c r="L302" s="1" t="s">
        <v>1076</v>
      </c>
      <c r="M302" s="1" t="s">
        <v>1074</v>
      </c>
      <c r="N302" s="1" t="s">
        <v>1073</v>
      </c>
      <c r="O302" s="1" t="s">
        <v>1076</v>
      </c>
      <c r="P302" s="3">
        <v>72.65577330285468</v>
      </c>
      <c r="Q302" s="3">
        <v>9.953665084298772</v>
      </c>
      <c r="R302" s="3">
        <v>60</v>
      </c>
      <c r="S302" s="3">
        <v>65</v>
      </c>
      <c r="T302" s="4">
        <v>-0.1401137231021065</v>
      </c>
      <c r="U302" s="4">
        <v>0.2891004654831673</v>
      </c>
      <c r="V302" s="3">
        <v>0.4333744880778464</v>
      </c>
      <c r="W302" s="3">
        <v>0.09293469925784922</v>
      </c>
      <c r="X302" s="3">
        <v>-0.2441345165418152</v>
      </c>
      <c r="Y302" s="3">
        <v>40.98146603371951</v>
      </c>
      <c r="Z302" s="3">
        <v>1.772893464647496</v>
      </c>
      <c r="AA302" s="3">
        <v>42.30372636345197</v>
      </c>
      <c r="AB302" s="3">
        <v>62.26568499087247</v>
      </c>
      <c r="AC302" s="3">
        <v>46.79003104549913</v>
      </c>
      <c r="AD302" s="3">
        <v>45</v>
      </c>
      <c r="AE302" s="3">
        <v>60</v>
      </c>
      <c r="AF302" s="4">
        <v>0.04014183153168105</v>
      </c>
      <c r="AG302" s="4">
        <v>0.2494664044606638</v>
      </c>
      <c r="AH302" s="3">
        <v>0.5596677015166377</v>
      </c>
      <c r="AI302" s="3">
        <v>-0.8052131187804462</v>
      </c>
      <c r="AJ302" s="3">
        <v>0.8249940789047774</v>
      </c>
      <c r="AK302" s="3">
        <v>48.71601241819965</v>
      </c>
      <c r="AL302" s="3">
        <v>1.278135912610344</v>
      </c>
      <c r="AM302" s="3">
        <v>58.67920559936939</v>
      </c>
      <c r="AN302" s="3">
        <v>75.77342823024914</v>
      </c>
      <c r="AO302" s="3">
        <v>55.91824636569486</v>
      </c>
      <c r="AP302" s="3">
        <v>65</v>
      </c>
      <c r="AQ302" s="3">
        <v>65</v>
      </c>
      <c r="AR302" s="4">
        <v>0.1706886808786763</v>
      </c>
      <c r="AS302" s="4">
        <v>0.3042274221961828</v>
      </c>
      <c r="AT302" s="3">
        <v>0.863941545523162</v>
      </c>
      <c r="AU302" s="3">
        <v>-1.310708697134207</v>
      </c>
      <c r="AV302" s="3">
        <v>1.735013138488727</v>
      </c>
      <c r="AW302" s="3">
        <v>61.36729854627795</v>
      </c>
      <c r="AX302" s="3">
        <v>1.234752547777662</v>
      </c>
      <c r="AY302" s="3">
        <v>60.74091536396246</v>
      </c>
      <c r="AZ302" s="3">
        <v>74.49673201930933</v>
      </c>
      <c r="BA302" s="3">
        <v>57.13272365493421</v>
      </c>
      <c r="BB302" s="3">
        <v>65</v>
      </c>
      <c r="BC302" s="3">
        <v>55</v>
      </c>
      <c r="BD302" s="4">
        <v>0.1865507655221701</v>
      </c>
      <c r="BE302" s="4">
        <v>0.2976394000698289</v>
      </c>
      <c r="BF302" s="3">
        <v>0.9044241218311405</v>
      </c>
      <c r="BG302" s="3">
        <v>-0.6953053014364796</v>
      </c>
      <c r="BH302" s="3">
        <v>1.713115281971515</v>
      </c>
      <c r="BI302" s="3">
        <v>59.85308946197368</v>
      </c>
      <c r="BJ302" s="3">
        <v>1.244659760907399</v>
      </c>
      <c r="BK302" s="3">
        <v>60.25743127207909</v>
      </c>
      <c r="BL302" s="3">
        <v>41.04492886150016</v>
      </c>
      <c r="BM302" s="3">
        <v>20.50026076877921</v>
      </c>
      <c r="BN302" s="3">
        <v>60</v>
      </c>
      <c r="BO302" s="3">
        <v>40</v>
      </c>
      <c r="BP302" s="4">
        <v>0.1351052594215024</v>
      </c>
      <c r="BQ302" s="4">
        <v>0.2675979314224975</v>
      </c>
      <c r="BR302" s="3">
        <v>0.9286420491820986</v>
      </c>
      <c r="BS302" s="3">
        <v>1.79251053710464</v>
      </c>
      <c r="BT302" s="3">
        <v>-0.4647549171331049</v>
      </c>
      <c r="BU302" s="3">
        <v>40.20010430751168</v>
      </c>
      <c r="BV302" s="3">
        <v>1.021015481639699</v>
      </c>
      <c r="BW302" s="3">
        <v>73.45628087789017</v>
      </c>
    </row>
    <row r="303" spans="1:75">
      <c r="A303" s="1" t="s">
        <v>376</v>
      </c>
      <c r="B303" s="1" t="s">
        <v>869</v>
      </c>
      <c r="C303" s="2">
        <v>88.73</v>
      </c>
      <c r="D303" t="s">
        <v>1065</v>
      </c>
      <c r="E303">
        <v>32.18</v>
      </c>
      <c r="F303">
        <v>365</v>
      </c>
      <c r="G303" s="3">
        <v>62.66206362357053</v>
      </c>
      <c r="H303" t="s">
        <v>1066</v>
      </c>
      <c r="I303">
        <v>5</v>
      </c>
      <c r="J303" s="1" t="s">
        <v>1070</v>
      </c>
      <c r="K303" s="1" t="s">
        <v>1076</v>
      </c>
      <c r="L303" s="1" t="s">
        <v>1076</v>
      </c>
      <c r="M303" s="1" t="s">
        <v>1076</v>
      </c>
      <c r="N303" s="1" t="s">
        <v>1073</v>
      </c>
      <c r="O303" s="1" t="s">
        <v>1076</v>
      </c>
      <c r="P303" s="3">
        <v>55.80438710749653</v>
      </c>
      <c r="Q303" s="3">
        <v>8.691117402522682</v>
      </c>
      <c r="R303" s="3">
        <v>40</v>
      </c>
      <c r="S303" s="3">
        <v>60</v>
      </c>
      <c r="T303" s="4">
        <v>-0.2018421447623202</v>
      </c>
      <c r="U303" s="4">
        <v>0.2977423790045295</v>
      </c>
      <c r="V303" s="3">
        <v>0.7382234805045362</v>
      </c>
      <c r="W303" s="3">
        <v>0.2383203049825735</v>
      </c>
      <c r="X303" s="3">
        <v>-0.5883221588127566</v>
      </c>
      <c r="Y303" s="3">
        <v>31.47644696100907</v>
      </c>
      <c r="Z303" s="3">
        <v>1.772893464647496</v>
      </c>
      <c r="AA303" s="3">
        <v>42.30372636345197</v>
      </c>
      <c r="AB303" s="3">
        <v>59.32435575632284</v>
      </c>
      <c r="AC303" s="3">
        <v>51.03686894918002</v>
      </c>
      <c r="AD303" s="3">
        <v>40</v>
      </c>
      <c r="AE303" s="3">
        <v>50</v>
      </c>
      <c r="AF303" s="4">
        <v>-0.0328808189799254</v>
      </c>
      <c r="AG303" s="4">
        <v>0.2765246013242427</v>
      </c>
      <c r="AH303" s="3">
        <v>0.7012289649726673</v>
      </c>
      <c r="AI303" s="3">
        <v>-0.8081715523087347</v>
      </c>
      <c r="AJ303" s="3">
        <v>0.5545599002655844</v>
      </c>
      <c r="AK303" s="3">
        <v>46.41474757967201</v>
      </c>
      <c r="AL303" s="3">
        <v>1.278135912610344</v>
      </c>
      <c r="AM303" s="3">
        <v>58.67920559936939</v>
      </c>
      <c r="AN303" s="3">
        <v>58.22891142992249</v>
      </c>
      <c r="AO303" s="3">
        <v>47.89591269668627</v>
      </c>
      <c r="AP303" s="3">
        <v>40</v>
      </c>
      <c r="AQ303" s="3">
        <v>60</v>
      </c>
      <c r="AR303" s="4">
        <v>0.02833352513396344</v>
      </c>
      <c r="AS303" s="4">
        <v>0.3151144382214985</v>
      </c>
      <c r="AT303" s="3">
        <v>0.5965304232228759</v>
      </c>
      <c r="AU303" s="3">
        <v>-1.002802369674356</v>
      </c>
      <c r="AV303" s="3">
        <v>0.917099591558756</v>
      </c>
      <c r="AW303" s="3">
        <v>47.15836507867451</v>
      </c>
      <c r="AX303" s="3">
        <v>1.234752547777662</v>
      </c>
      <c r="AY303" s="3">
        <v>60.74091536396246</v>
      </c>
      <c r="AZ303" s="3">
        <v>69.49329338695476</v>
      </c>
      <c r="BA303" s="3">
        <v>52.08291167116182</v>
      </c>
      <c r="BB303" s="3">
        <v>60</v>
      </c>
      <c r="BC303" s="3">
        <v>55</v>
      </c>
      <c r="BD303" s="4">
        <v>0.1067868449250562</v>
      </c>
      <c r="BE303" s="4">
        <v>0.3003741878122603</v>
      </c>
      <c r="BF303" s="3">
        <v>0.7360970557053941</v>
      </c>
      <c r="BG303" s="3">
        <v>-1.179933743342993</v>
      </c>
      <c r="BH303" s="3">
        <v>1.637402227650203</v>
      </c>
      <c r="BI303" s="3">
        <v>55.83316466846473</v>
      </c>
      <c r="BJ303" s="3">
        <v>1.244659760907399</v>
      </c>
      <c r="BK303" s="3">
        <v>60.25743127207909</v>
      </c>
      <c r="BL303" s="3">
        <v>63.87955305549757</v>
      </c>
      <c r="BM303" s="3">
        <v>73.03923941124128</v>
      </c>
      <c r="BN303" s="3">
        <v>60</v>
      </c>
      <c r="BO303" s="3">
        <v>40</v>
      </c>
      <c r="BP303" s="4">
        <v>0.1328456588840994</v>
      </c>
      <c r="BQ303" s="4">
        <v>0.3232462598690886</v>
      </c>
      <c r="BR303" s="3">
        <v>0.7283668926848966</v>
      </c>
      <c r="BS303" s="3">
        <v>0.1151492681877225</v>
      </c>
      <c r="BT303" s="3">
        <v>0.7974226563395588</v>
      </c>
      <c r="BU303" s="3">
        <v>61.21569576449652</v>
      </c>
      <c r="BV303" s="3">
        <v>1.043515919532291</v>
      </c>
      <c r="BW303" s="3">
        <v>71.87240615707651</v>
      </c>
    </row>
    <row r="304" spans="1:75">
      <c r="A304" s="1" t="s">
        <v>377</v>
      </c>
      <c r="B304" s="1" t="s">
        <v>870</v>
      </c>
      <c r="C304" s="2">
        <v>125.79</v>
      </c>
      <c r="D304" t="s">
        <v>1065</v>
      </c>
      <c r="E304">
        <v>29.05</v>
      </c>
      <c r="F304">
        <v>365</v>
      </c>
      <c r="G304" s="3">
        <v>62.47360127655685</v>
      </c>
      <c r="H304" t="s">
        <v>1066</v>
      </c>
      <c r="I304">
        <v>5</v>
      </c>
      <c r="J304" s="1" t="s">
        <v>1070</v>
      </c>
      <c r="K304" s="1" t="s">
        <v>1072</v>
      </c>
      <c r="L304" s="1" t="s">
        <v>1076</v>
      </c>
      <c r="M304" s="1" t="s">
        <v>1073</v>
      </c>
      <c r="N304" s="1" t="s">
        <v>1076</v>
      </c>
      <c r="O304" s="1" t="s">
        <v>1076</v>
      </c>
      <c r="P304" s="3">
        <v>95.51938270302405</v>
      </c>
      <c r="Q304" s="3">
        <v>24.69419427581923</v>
      </c>
      <c r="R304" s="3">
        <v>80</v>
      </c>
      <c r="S304" s="3">
        <v>60</v>
      </c>
      <c r="T304" s="4">
        <v>0.0630308692946856</v>
      </c>
      <c r="U304" s="4">
        <v>0.2972106759973923</v>
      </c>
      <c r="V304" s="3">
        <v>0.4011915633007916</v>
      </c>
      <c r="W304" s="3">
        <v>-0.2007728620509237</v>
      </c>
      <c r="X304" s="3">
        <v>0.002941443268331422</v>
      </c>
      <c r="Y304" s="3">
        <v>53.8776777103277</v>
      </c>
      <c r="Z304" s="3">
        <v>1.772893464647496</v>
      </c>
      <c r="AA304" s="3">
        <v>42.30372636345197</v>
      </c>
      <c r="AB304" s="3">
        <v>56.62471111946099</v>
      </c>
      <c r="AC304" s="3">
        <v>35.75643552612498</v>
      </c>
      <c r="AD304" s="3">
        <v>45</v>
      </c>
      <c r="AE304" s="3">
        <v>60</v>
      </c>
      <c r="AF304" s="4">
        <v>0.02035788821010176</v>
      </c>
      <c r="AG304" s="4">
        <v>0.2531139538373423</v>
      </c>
      <c r="AH304" s="3">
        <v>0.191881184204166</v>
      </c>
      <c r="AI304" s="3">
        <v>-0.4396333701087022</v>
      </c>
      <c r="AJ304" s="3">
        <v>0.4386675509296623</v>
      </c>
      <c r="AK304" s="3">
        <v>44.30257421044999</v>
      </c>
      <c r="AL304" s="3">
        <v>1.278135912610344</v>
      </c>
      <c r="AM304" s="3">
        <v>58.67920559936939</v>
      </c>
      <c r="AN304" s="3">
        <v>72.69826561554828</v>
      </c>
      <c r="AO304" s="3">
        <v>54.69197329536266</v>
      </c>
      <c r="AP304" s="3">
        <v>65</v>
      </c>
      <c r="AQ304" s="3">
        <v>55</v>
      </c>
      <c r="AR304" s="4">
        <v>0.1613085843092507</v>
      </c>
      <c r="AS304" s="4">
        <v>0.3359197678275838</v>
      </c>
      <c r="AT304" s="3">
        <v>0.8230657765120885</v>
      </c>
      <c r="AU304" s="3">
        <v>-1.296745054235513</v>
      </c>
      <c r="AV304" s="3">
        <v>1.778556058931641</v>
      </c>
      <c r="AW304" s="3">
        <v>58.87678931814506</v>
      </c>
      <c r="AX304" s="3">
        <v>1.234752547777662</v>
      </c>
      <c r="AY304" s="3">
        <v>60.74091536396246</v>
      </c>
      <c r="AZ304" s="3">
        <v>49.90512416620398</v>
      </c>
      <c r="BA304" s="3">
        <v>27.73848631898697</v>
      </c>
      <c r="BB304" s="3">
        <v>45</v>
      </c>
      <c r="BC304" s="3">
        <v>55</v>
      </c>
      <c r="BD304" s="4">
        <v>0.0843837480782557</v>
      </c>
      <c r="BE304" s="4">
        <v>0.3064837530794406</v>
      </c>
      <c r="BF304" s="3">
        <v>0.6330137904575924</v>
      </c>
      <c r="BG304" s="3">
        <v>0.569568831923038</v>
      </c>
      <c r="BH304" s="3">
        <v>-0.02816528376771762</v>
      </c>
      <c r="BI304" s="3">
        <v>40.09539452759479</v>
      </c>
      <c r="BJ304" s="3">
        <v>1.244659760907399</v>
      </c>
      <c r="BK304" s="3">
        <v>60.25743127207909</v>
      </c>
      <c r="BL304" s="3">
        <v>58.0400739122488</v>
      </c>
      <c r="BM304" s="3">
        <v>56.30596270128688</v>
      </c>
      <c r="BN304" s="3">
        <v>65</v>
      </c>
      <c r="BO304" s="3">
        <v>40</v>
      </c>
      <c r="BP304" s="4">
        <v>0.1917165823542689</v>
      </c>
      <c r="BQ304" s="4">
        <v>0.280317032809727</v>
      </c>
      <c r="BR304" s="3">
        <v>0.8768654233762294</v>
      </c>
      <c r="BS304" s="3">
        <v>-0.5393498575208817</v>
      </c>
      <c r="BT304" s="3">
        <v>1.865260903288072</v>
      </c>
      <c r="BU304" s="3">
        <v>56.52238508051475</v>
      </c>
      <c r="BV304" s="3">
        <v>1.02685111092839</v>
      </c>
      <c r="BW304" s="3">
        <v>73.03882637103203</v>
      </c>
    </row>
    <row r="305" spans="1:75">
      <c r="A305" s="1" t="s">
        <v>378</v>
      </c>
      <c r="B305" s="1" t="s">
        <v>871</v>
      </c>
      <c r="C305" s="2">
        <v>87.56</v>
      </c>
      <c r="D305" t="s">
        <v>1065</v>
      </c>
      <c r="E305">
        <v>8.640000000000001</v>
      </c>
      <c r="F305">
        <v>365</v>
      </c>
      <c r="G305" s="3">
        <v>62.46503511033984</v>
      </c>
      <c r="H305" t="s">
        <v>1066</v>
      </c>
      <c r="I305">
        <v>5</v>
      </c>
      <c r="J305" s="1" t="s">
        <v>1070</v>
      </c>
      <c r="K305" s="1" t="s">
        <v>1073</v>
      </c>
      <c r="L305" s="1" t="s">
        <v>1076</v>
      </c>
      <c r="M305" s="1" t="s">
        <v>1076</v>
      </c>
      <c r="N305" s="1" t="s">
        <v>1073</v>
      </c>
      <c r="O305" s="1" t="s">
        <v>1076</v>
      </c>
      <c r="P305" s="3">
        <v>66.33295474954591</v>
      </c>
      <c r="Q305" s="3">
        <v>8.537705553467726</v>
      </c>
      <c r="R305" s="3">
        <v>60</v>
      </c>
      <c r="S305" s="3">
        <v>50</v>
      </c>
      <c r="T305" s="4">
        <v>-0.1291066192401709</v>
      </c>
      <c r="U305" s="4">
        <v>0.3429520078121335</v>
      </c>
      <c r="V305" s="3">
        <v>0.7075411106935452</v>
      </c>
      <c r="W305" s="3">
        <v>0.6898643227502896</v>
      </c>
      <c r="X305" s="3">
        <v>-1.063584346216622</v>
      </c>
      <c r="Y305" s="3">
        <v>37.4150822213871</v>
      </c>
      <c r="Z305" s="3">
        <v>1.772893464647496</v>
      </c>
      <c r="AA305" s="3">
        <v>42.30372636345197</v>
      </c>
      <c r="AB305" s="3">
        <v>61.75146480323534</v>
      </c>
      <c r="AC305" s="3">
        <v>50.78422997504229</v>
      </c>
      <c r="AD305" s="3">
        <v>45</v>
      </c>
      <c r="AE305" s="3">
        <v>50</v>
      </c>
      <c r="AF305" s="4">
        <v>0.02851045223192417</v>
      </c>
      <c r="AG305" s="4">
        <v>0.2892040944905623</v>
      </c>
      <c r="AH305" s="3">
        <v>0.6928076658347431</v>
      </c>
      <c r="AI305" s="3">
        <v>-0.8502345050508372</v>
      </c>
      <c r="AJ305" s="3">
        <v>0.5031245660023324</v>
      </c>
      <c r="AK305" s="3">
        <v>48.31369199001692</v>
      </c>
      <c r="AL305" s="3">
        <v>1.278135912610344</v>
      </c>
      <c r="AM305" s="3">
        <v>58.67920559936939</v>
      </c>
      <c r="AN305" s="3">
        <v>60.06717988292576</v>
      </c>
      <c r="AO305" s="3">
        <v>46.61784964735673</v>
      </c>
      <c r="AP305" s="3">
        <v>45</v>
      </c>
      <c r="AQ305" s="3">
        <v>60</v>
      </c>
      <c r="AR305" s="4">
        <v>0.07093923404180871</v>
      </c>
      <c r="AS305" s="4">
        <v>0.3293321661888871</v>
      </c>
      <c r="AT305" s="3">
        <v>0.5539283215785575</v>
      </c>
      <c r="AU305" s="3">
        <v>-1.426568907028694</v>
      </c>
      <c r="AV305" s="3">
        <v>1.473214292296898</v>
      </c>
      <c r="AW305" s="3">
        <v>48.64713985894269</v>
      </c>
      <c r="AX305" s="3">
        <v>1.234752547777662</v>
      </c>
      <c r="AY305" s="3">
        <v>60.74091536396246</v>
      </c>
      <c r="AZ305" s="3">
        <v>68.7959901446625</v>
      </c>
      <c r="BA305" s="3">
        <v>50.68232159788769</v>
      </c>
      <c r="BB305" s="3">
        <v>60</v>
      </c>
      <c r="BC305" s="3">
        <v>55</v>
      </c>
      <c r="BD305" s="4">
        <v>0.1291557832819855</v>
      </c>
      <c r="BE305" s="4">
        <v>0.2939780022708104</v>
      </c>
      <c r="BF305" s="3">
        <v>0.6894107199295896</v>
      </c>
      <c r="BG305" s="3">
        <v>-1.132253758653074</v>
      </c>
      <c r="BH305" s="3">
        <v>1.572412140738184</v>
      </c>
      <c r="BI305" s="3">
        <v>55.27292863915508</v>
      </c>
      <c r="BJ305" s="3">
        <v>1.244659760907399</v>
      </c>
      <c r="BK305" s="3">
        <v>60.25743127207909</v>
      </c>
      <c r="BL305" s="3">
        <v>57.85528800716394</v>
      </c>
      <c r="BM305" s="3">
        <v>57.26270444121812</v>
      </c>
      <c r="BN305" s="3">
        <v>60</v>
      </c>
      <c r="BO305" s="3">
        <v>50</v>
      </c>
      <c r="BP305" s="4">
        <v>0.1624154576843485</v>
      </c>
      <c r="BQ305" s="4">
        <v>0.2588227028983916</v>
      </c>
      <c r="BR305" s="3">
        <v>0.9087568147072707</v>
      </c>
      <c r="BS305" s="3">
        <v>-0.6174987746377426</v>
      </c>
      <c r="BT305" s="3">
        <v>1.933540473082461</v>
      </c>
      <c r="BU305" s="3">
        <v>56.90508177648725</v>
      </c>
      <c r="BV305" s="3">
        <v>1.01669809094395</v>
      </c>
      <c r="BW305" s="3">
        <v>73.76821169238796</v>
      </c>
    </row>
    <row r="306" spans="1:75">
      <c r="A306" s="1" t="s">
        <v>379</v>
      </c>
      <c r="B306" s="1" t="s">
        <v>872</v>
      </c>
      <c r="C306" s="2">
        <v>140.56</v>
      </c>
      <c r="D306" t="s">
        <v>1065</v>
      </c>
      <c r="E306">
        <v>-14.47</v>
      </c>
      <c r="F306">
        <v>365</v>
      </c>
      <c r="G306" s="3">
        <v>62.42613687123973</v>
      </c>
      <c r="H306" t="s">
        <v>1066</v>
      </c>
      <c r="I306">
        <v>5</v>
      </c>
      <c r="J306" s="1" t="s">
        <v>1070</v>
      </c>
      <c r="K306" s="1" t="s">
        <v>1076</v>
      </c>
      <c r="L306" s="1" t="s">
        <v>1076</v>
      </c>
      <c r="M306" s="1" t="s">
        <v>1076</v>
      </c>
      <c r="N306" s="1" t="s">
        <v>1073</v>
      </c>
      <c r="O306" s="1" t="s">
        <v>1076</v>
      </c>
      <c r="P306" s="3">
        <v>55.67856475313626</v>
      </c>
      <c r="Q306" s="3">
        <v>8.513692254213943</v>
      </c>
      <c r="R306" s="3">
        <v>40</v>
      </c>
      <c r="S306" s="3">
        <v>60</v>
      </c>
      <c r="T306" s="4">
        <v>-0.2288106447088151</v>
      </c>
      <c r="U306" s="4">
        <v>0.306709023626102</v>
      </c>
      <c r="V306" s="3">
        <v>0.7027384508427884</v>
      </c>
      <c r="W306" s="3">
        <v>0.5071105534237961</v>
      </c>
      <c r="X306" s="3">
        <v>-0.8498842005536472</v>
      </c>
      <c r="Y306" s="3">
        <v>31.40547690168558</v>
      </c>
      <c r="Z306" s="3">
        <v>1.772893464647496</v>
      </c>
      <c r="AA306" s="3">
        <v>42.30372636345197</v>
      </c>
      <c r="AB306" s="3">
        <v>62.46775001254261</v>
      </c>
      <c r="AC306" s="3">
        <v>49.6852648771999</v>
      </c>
      <c r="AD306" s="3">
        <v>45</v>
      </c>
      <c r="AE306" s="3">
        <v>55</v>
      </c>
      <c r="AF306" s="4">
        <v>0.02458971356105794</v>
      </c>
      <c r="AG306" s="4">
        <v>0.253625343890158</v>
      </c>
      <c r="AH306" s="3">
        <v>0.6561754959066632</v>
      </c>
      <c r="AI306" s="3">
        <v>-1.193421195230004</v>
      </c>
      <c r="AJ306" s="3">
        <v>1.000596341507773</v>
      </c>
      <c r="AK306" s="3">
        <v>48.87410595087997</v>
      </c>
      <c r="AL306" s="3">
        <v>1.278135912610344</v>
      </c>
      <c r="AM306" s="3">
        <v>58.67920559936939</v>
      </c>
      <c r="AN306" s="3">
        <v>59.69626093768539</v>
      </c>
      <c r="AO306" s="3">
        <v>45.86685110536553</v>
      </c>
      <c r="AP306" s="3">
        <v>45</v>
      </c>
      <c r="AQ306" s="3">
        <v>60</v>
      </c>
      <c r="AR306" s="4">
        <v>0.06362414226271564</v>
      </c>
      <c r="AS306" s="4">
        <v>0.3201293865315418</v>
      </c>
      <c r="AT306" s="3">
        <v>0.5288950368455179</v>
      </c>
      <c r="AU306" s="3">
        <v>-1.199707458319149</v>
      </c>
      <c r="AV306" s="3">
        <v>1.294824699414184</v>
      </c>
      <c r="AW306" s="3">
        <v>48.34674044214621</v>
      </c>
      <c r="AX306" s="3">
        <v>1.234752547777662</v>
      </c>
      <c r="AY306" s="3">
        <v>60.74091536396246</v>
      </c>
      <c r="AZ306" s="3">
        <v>71.16831165730727</v>
      </c>
      <c r="BA306" s="3">
        <v>52.94732161466992</v>
      </c>
      <c r="BB306" s="3">
        <v>60</v>
      </c>
      <c r="BC306" s="3">
        <v>60</v>
      </c>
      <c r="BD306" s="4">
        <v>0.1069592549204097</v>
      </c>
      <c r="BE306" s="4">
        <v>0.2742650822252843</v>
      </c>
      <c r="BF306" s="3">
        <v>0.7649107204889976</v>
      </c>
      <c r="BG306" s="3">
        <v>-0.9680062975669749</v>
      </c>
      <c r="BH306" s="3">
        <v>1.490342188657564</v>
      </c>
      <c r="BI306" s="3">
        <v>57.17892864586797</v>
      </c>
      <c r="BJ306" s="3">
        <v>1.244659760907399</v>
      </c>
      <c r="BK306" s="3">
        <v>60.25743127207909</v>
      </c>
      <c r="BL306" s="3">
        <v>59.18929264060272</v>
      </c>
      <c r="BM306" s="3">
        <v>58.44069718430487</v>
      </c>
      <c r="BN306" s="3">
        <v>60</v>
      </c>
      <c r="BO306" s="3">
        <v>55</v>
      </c>
      <c r="BP306" s="4">
        <v>0.132808889078294</v>
      </c>
      <c r="BQ306" s="4">
        <v>0.2302889018711299</v>
      </c>
      <c r="BR306" s="3">
        <v>0.9480232394768289</v>
      </c>
      <c r="BS306" s="3">
        <v>-0.7157938133123111</v>
      </c>
      <c r="BT306" s="3">
        <v>2.11029385320857</v>
      </c>
      <c r="BU306" s="3">
        <v>58.37627887372194</v>
      </c>
      <c r="BV306" s="3">
        <v>1.013927125581942</v>
      </c>
      <c r="BW306" s="3">
        <v>73.96981312335822</v>
      </c>
    </row>
    <row r="307" spans="1:75">
      <c r="A307" s="1" t="s">
        <v>380</v>
      </c>
      <c r="B307" s="1" t="s">
        <v>873</v>
      </c>
      <c r="C307" s="2">
        <v>340.44</v>
      </c>
      <c r="D307" t="s">
        <v>1065</v>
      </c>
      <c r="E307">
        <v>19.38</v>
      </c>
      <c r="F307">
        <v>365</v>
      </c>
      <c r="G307" s="3">
        <v>62.3608414461207</v>
      </c>
      <c r="H307" t="s">
        <v>1066</v>
      </c>
      <c r="I307">
        <v>5</v>
      </c>
      <c r="J307" s="1" t="s">
        <v>1070</v>
      </c>
      <c r="K307" s="1" t="s">
        <v>1076</v>
      </c>
      <c r="L307" s="1" t="s">
        <v>1076</v>
      </c>
      <c r="M307" s="1" t="s">
        <v>1073</v>
      </c>
      <c r="N307" s="1" t="s">
        <v>1073</v>
      </c>
      <c r="O307" s="1" t="s">
        <v>1076</v>
      </c>
      <c r="P307" s="3">
        <v>44.22029277579399</v>
      </c>
      <c r="Q307" s="3">
        <v>7.356105509964044</v>
      </c>
      <c r="R307" s="3">
        <v>30</v>
      </c>
      <c r="S307" s="3">
        <v>50</v>
      </c>
      <c r="T307" s="4">
        <v>-0.260347827646307</v>
      </c>
      <c r="U307" s="4">
        <v>0.3431169369253655</v>
      </c>
      <c r="V307" s="3">
        <v>0.4712211019928089</v>
      </c>
      <c r="W307" s="3">
        <v>0.330608510021609</v>
      </c>
      <c r="X307" s="3">
        <v>-0.5431826173476516</v>
      </c>
      <c r="Y307" s="3">
        <v>24.94244220398562</v>
      </c>
      <c r="Z307" s="3">
        <v>1.772893464647496</v>
      </c>
      <c r="AA307" s="3">
        <v>42.30372636345197</v>
      </c>
      <c r="AB307" s="3">
        <v>56.72648999713763</v>
      </c>
      <c r="AC307" s="3">
        <v>45.95551231575368</v>
      </c>
      <c r="AD307" s="3">
        <v>45</v>
      </c>
      <c r="AE307" s="3">
        <v>40</v>
      </c>
      <c r="AF307" s="4">
        <v>0.001223518618088837</v>
      </c>
      <c r="AG307" s="4">
        <v>0.3058315142504739</v>
      </c>
      <c r="AH307" s="3">
        <v>0.5318504105251227</v>
      </c>
      <c r="AI307" s="3">
        <v>-1.252427391110807</v>
      </c>
      <c r="AJ307" s="3">
        <v>1.054265250207833</v>
      </c>
      <c r="AK307" s="3">
        <v>44.38220492630147</v>
      </c>
      <c r="AL307" s="3">
        <v>1.278135912610344</v>
      </c>
      <c r="AM307" s="3">
        <v>58.67920559936939</v>
      </c>
      <c r="AN307" s="3">
        <v>66.43227865827001</v>
      </c>
      <c r="AO307" s="3">
        <v>47.00524718057159</v>
      </c>
      <c r="AP307" s="3">
        <v>60</v>
      </c>
      <c r="AQ307" s="3">
        <v>55</v>
      </c>
      <c r="AR307" s="4">
        <v>0.1401500232321329</v>
      </c>
      <c r="AS307" s="4">
        <v>0.354842795442497</v>
      </c>
      <c r="AT307" s="3">
        <v>0.5668415726857198</v>
      </c>
      <c r="AU307" s="3">
        <v>-1.458136687915952</v>
      </c>
      <c r="AV307" s="3">
        <v>1.573471173728406</v>
      </c>
      <c r="AW307" s="3">
        <v>53.80209887222864</v>
      </c>
      <c r="AX307" s="3">
        <v>1.234752547777662</v>
      </c>
      <c r="AY307" s="3">
        <v>60.74091536396246</v>
      </c>
      <c r="AZ307" s="3">
        <v>70.88210340570372</v>
      </c>
      <c r="BA307" s="3">
        <v>51.53705009828055</v>
      </c>
      <c r="BB307" s="3">
        <v>65</v>
      </c>
      <c r="BC307" s="3">
        <v>50</v>
      </c>
      <c r="BD307" s="4">
        <v>0.1640198872292936</v>
      </c>
      <c r="BE307" s="4">
        <v>0.3265406389712367</v>
      </c>
      <c r="BF307" s="3">
        <v>0.7179016699426848</v>
      </c>
      <c r="BG307" s="3">
        <v>-0.9372734931240373</v>
      </c>
      <c r="BH307" s="3">
        <v>1.646830116480356</v>
      </c>
      <c r="BI307" s="3">
        <v>56.61482003931222</v>
      </c>
      <c r="BJ307" s="3">
        <v>1.252006159455856</v>
      </c>
      <c r="BK307" s="3">
        <v>59.90385864602802</v>
      </c>
      <c r="BL307" s="3">
        <v>61.40952361963576</v>
      </c>
      <c r="BM307" s="3">
        <v>59.1754892480476</v>
      </c>
      <c r="BN307" s="3">
        <v>70</v>
      </c>
      <c r="BO307" s="3">
        <v>40</v>
      </c>
      <c r="BP307" s="4">
        <v>0.2561268264833007</v>
      </c>
      <c r="BQ307" s="4">
        <v>0.2856205370958874</v>
      </c>
      <c r="BR307" s="3">
        <v>0.9725163082682532</v>
      </c>
      <c r="BS307" s="3">
        <v>-1.62884753741853</v>
      </c>
      <c r="BT307" s="3">
        <v>3.988031128175583</v>
      </c>
      <c r="BU307" s="3">
        <v>59.67019569921904</v>
      </c>
      <c r="BV307" s="3">
        <v>1.029149023227344</v>
      </c>
      <c r="BW307" s="3">
        <v>72.8757432668059</v>
      </c>
    </row>
    <row r="308" spans="1:75">
      <c r="A308" s="1" t="s">
        <v>381</v>
      </c>
      <c r="B308" s="1" t="s">
        <v>874</v>
      </c>
      <c r="C308" s="2">
        <v>126.67</v>
      </c>
      <c r="D308" t="s">
        <v>1065</v>
      </c>
      <c r="E308">
        <v>-5.7</v>
      </c>
      <c r="F308">
        <v>365</v>
      </c>
      <c r="G308" s="3">
        <v>62.14266878969964</v>
      </c>
      <c r="H308" t="s">
        <v>1066</v>
      </c>
      <c r="I308">
        <v>5</v>
      </c>
      <c r="J308" s="1" t="s">
        <v>1070</v>
      </c>
      <c r="K308" s="1" t="s">
        <v>1074</v>
      </c>
      <c r="L308" s="1" t="s">
        <v>1076</v>
      </c>
      <c r="M308" s="1" t="s">
        <v>1076</v>
      </c>
      <c r="N308" s="1" t="s">
        <v>1073</v>
      </c>
      <c r="O308" s="1" t="s">
        <v>1076</v>
      </c>
      <c r="P308" s="3">
        <v>84.1888630854739</v>
      </c>
      <c r="Q308" s="3">
        <v>6.216754227267038</v>
      </c>
      <c r="R308" s="3">
        <v>75</v>
      </c>
      <c r="S308" s="3">
        <v>75</v>
      </c>
      <c r="T308" s="4">
        <v>0.01069773564717043</v>
      </c>
      <c r="U308" s="4">
        <v>0.2204846816762491</v>
      </c>
      <c r="V308" s="3">
        <v>0.07299470699547506</v>
      </c>
      <c r="W308" s="3">
        <v>0.2115523143460216</v>
      </c>
      <c r="X308" s="3">
        <v>-0.2064824060957226</v>
      </c>
      <c r="Y308" s="3">
        <v>47.48670169090681</v>
      </c>
      <c r="Z308" s="3">
        <v>1.772893464647496</v>
      </c>
      <c r="AA308" s="3">
        <v>42.30372636345197</v>
      </c>
      <c r="AB308" s="3">
        <v>60.17504633809072</v>
      </c>
      <c r="AC308" s="3">
        <v>22.70079720081349</v>
      </c>
      <c r="AD308" s="3">
        <v>60</v>
      </c>
      <c r="AE308" s="3">
        <v>70</v>
      </c>
      <c r="AF308" s="4">
        <v>0.07204670243332695</v>
      </c>
      <c r="AG308" s="4">
        <v>0.195864212790733</v>
      </c>
      <c r="AH308" s="3">
        <v>0.02927709312429982</v>
      </c>
      <c r="AI308" s="3">
        <v>-0.08395925017989707</v>
      </c>
      <c r="AJ308" s="3">
        <v>0.1010385952825423</v>
      </c>
      <c r="AK308" s="3">
        <v>47.0803188803254</v>
      </c>
      <c r="AL308" s="3">
        <v>1.278135912610344</v>
      </c>
      <c r="AM308" s="3">
        <v>58.67920559936939</v>
      </c>
      <c r="AN308" s="3">
        <v>49.44030761764999</v>
      </c>
      <c r="AO308" s="3">
        <v>17.6016513523982</v>
      </c>
      <c r="AP308" s="3">
        <v>45</v>
      </c>
      <c r="AQ308" s="3">
        <v>75</v>
      </c>
      <c r="AR308" s="4">
        <v>0.05094891175399589</v>
      </c>
      <c r="AS308" s="4">
        <v>0.2409922962735595</v>
      </c>
      <c r="AT308" s="3">
        <v>0.004491489378929514</v>
      </c>
      <c r="AU308" s="3">
        <v>-0.01236249039477258</v>
      </c>
      <c r="AV308" s="3">
        <v>0.0007662736183842858</v>
      </c>
      <c r="AW308" s="3">
        <v>40.04066054095928</v>
      </c>
      <c r="AX308" s="3">
        <v>1.234752547777662</v>
      </c>
      <c r="AY308" s="3">
        <v>60.74091536396246</v>
      </c>
      <c r="AZ308" s="3">
        <v>74.35325312333156</v>
      </c>
      <c r="BA308" s="3">
        <v>54.34453466448835</v>
      </c>
      <c r="BB308" s="3">
        <v>60</v>
      </c>
      <c r="BC308" s="3">
        <v>70</v>
      </c>
      <c r="BD308" s="4">
        <v>0.09844594638619399</v>
      </c>
      <c r="BE308" s="4">
        <v>0.2319341612085048</v>
      </c>
      <c r="BF308" s="3">
        <v>0.8114844888162782</v>
      </c>
      <c r="BG308" s="3">
        <v>-0.8397707303482164</v>
      </c>
      <c r="BH308" s="3">
        <v>1.186614860449019</v>
      </c>
      <c r="BI308" s="3">
        <v>59.73781386579535</v>
      </c>
      <c r="BJ308" s="3">
        <v>1.244659760907399</v>
      </c>
      <c r="BK308" s="3">
        <v>60.25743127207909</v>
      </c>
      <c r="BL308" s="3">
        <v>54.07050242025251</v>
      </c>
      <c r="BM308" s="3">
        <v>55.81949865040556</v>
      </c>
      <c r="BN308" s="3">
        <v>45</v>
      </c>
      <c r="BO308" s="3">
        <v>65</v>
      </c>
      <c r="BP308" s="4">
        <v>0.102657661073316</v>
      </c>
      <c r="BQ308" s="4">
        <v>0.1979793673105888</v>
      </c>
      <c r="BR308" s="3">
        <v>0.8606499550135185</v>
      </c>
      <c r="BS308" s="3">
        <v>-0.4412880842119017</v>
      </c>
      <c r="BT308" s="3">
        <v>1.097260339011015</v>
      </c>
      <c r="BU308" s="3">
        <v>53.32779946016223</v>
      </c>
      <c r="BV308" s="3">
        <v>1.013927125581942</v>
      </c>
      <c r="BW308" s="3">
        <v>73.96981312335822</v>
      </c>
    </row>
    <row r="309" spans="1:75">
      <c r="A309" s="1" t="s">
        <v>382</v>
      </c>
      <c r="B309" s="1" t="s">
        <v>875</v>
      </c>
      <c r="C309" s="2">
        <v>42.78</v>
      </c>
      <c r="D309" t="s">
        <v>1065</v>
      </c>
      <c r="E309">
        <v>-24.27</v>
      </c>
      <c r="F309">
        <v>365</v>
      </c>
      <c r="G309" s="3">
        <v>62.08461387925966</v>
      </c>
      <c r="H309" t="s">
        <v>1066</v>
      </c>
      <c r="I309">
        <v>5</v>
      </c>
      <c r="J309" s="1" t="s">
        <v>1070</v>
      </c>
      <c r="K309" s="1" t="s">
        <v>1072</v>
      </c>
      <c r="L309" s="1" t="s">
        <v>1074</v>
      </c>
      <c r="M309" s="1" t="s">
        <v>1074</v>
      </c>
      <c r="N309" s="1" t="s">
        <v>1076</v>
      </c>
      <c r="O309" s="1" t="s">
        <v>1075</v>
      </c>
      <c r="P309" s="3">
        <v>98</v>
      </c>
      <c r="Q309" s="3">
        <v>38.22691889682815</v>
      </c>
      <c r="R309" s="3">
        <v>100</v>
      </c>
      <c r="S309" s="3">
        <v>40</v>
      </c>
      <c r="T309" s="4">
        <v>0.2737175261138598</v>
      </c>
      <c r="U309" s="4">
        <v>0.5455906096453343</v>
      </c>
      <c r="V309" s="3">
        <v>0.2742306298942716</v>
      </c>
      <c r="W309" s="3">
        <v>-0.9772206809262297</v>
      </c>
      <c r="X309" s="3">
        <v>0.8735141537584091</v>
      </c>
      <c r="Y309" s="3">
        <v>63.29076755873126</v>
      </c>
      <c r="Z309" s="3">
        <v>1.706360256228168</v>
      </c>
      <c r="AA309" s="3">
        <v>43.95320374244071</v>
      </c>
      <c r="AB309" s="3">
        <v>82.65152047308445</v>
      </c>
      <c r="AC309" s="3">
        <v>50.89326023107859</v>
      </c>
      <c r="AD309" s="3">
        <v>90</v>
      </c>
      <c r="AE309" s="3">
        <v>40</v>
      </c>
      <c r="AF309" s="4">
        <v>0.3892106793771844</v>
      </c>
      <c r="AG309" s="4">
        <v>0.4844567119399494</v>
      </c>
      <c r="AH309" s="3">
        <v>0.6964420077026197</v>
      </c>
      <c r="AI309" s="3">
        <v>-0.8455322368349375</v>
      </c>
      <c r="AJ309" s="3">
        <v>1.577713162501484</v>
      </c>
      <c r="AK309" s="3">
        <v>64.35730409243143</v>
      </c>
      <c r="AL309" s="3">
        <v>1.284260141698578</v>
      </c>
      <c r="AM309" s="3">
        <v>58.39938308823017</v>
      </c>
      <c r="AN309" s="3">
        <v>84.43550264627612</v>
      </c>
      <c r="AO309" s="3">
        <v>55.9563239983695</v>
      </c>
      <c r="AP309" s="3">
        <v>95</v>
      </c>
      <c r="AQ309" s="3">
        <v>40</v>
      </c>
      <c r="AR309" s="4">
        <v>0.4498976248707767</v>
      </c>
      <c r="AS309" s="4">
        <v>0.6033184789621524</v>
      </c>
      <c r="AT309" s="3">
        <v>0.86521079994565</v>
      </c>
      <c r="AU309" s="3">
        <v>-1.284753386072717</v>
      </c>
      <c r="AV309" s="3">
        <v>2.977582070028</v>
      </c>
      <c r="AW309" s="3">
        <v>68.38252959934781</v>
      </c>
      <c r="AX309" s="3">
        <v>1.234752547777662</v>
      </c>
      <c r="AY309" s="3">
        <v>60.74091536396246</v>
      </c>
      <c r="AZ309" s="3">
        <v>54.58256925245351</v>
      </c>
      <c r="BA309" s="3">
        <v>8.245011414793673</v>
      </c>
      <c r="BB309" s="3">
        <v>75</v>
      </c>
      <c r="BC309" s="3">
        <v>40</v>
      </c>
      <c r="BD309" s="4">
        <v>0.247623613041973</v>
      </c>
      <c r="BE309" s="4">
        <v>0.5194188208221368</v>
      </c>
      <c r="BF309" s="3">
        <v>0.6490022829587347</v>
      </c>
      <c r="BG309" s="3">
        <v>3.585124240906299</v>
      </c>
      <c r="BH309" s="3">
        <v>-2.781445914243625</v>
      </c>
      <c r="BI309" s="3">
        <v>41.29800456591747</v>
      </c>
      <c r="BJ309" s="3">
        <v>1.321675703854698</v>
      </c>
      <c r="BK309" s="3">
        <v>56.74614414206204</v>
      </c>
      <c r="BL309" s="3">
        <v>31.18047655309462</v>
      </c>
      <c r="BM309" s="3">
        <v>7.719157455001731</v>
      </c>
      <c r="BN309" s="3">
        <v>45</v>
      </c>
      <c r="BO309" s="3">
        <v>40</v>
      </c>
      <c r="BP309" s="4">
        <v>0.08364895556695576</v>
      </c>
      <c r="BQ309" s="4">
        <v>0.4311648812101673</v>
      </c>
      <c r="BR309" s="3">
        <v>0.5438314910003463</v>
      </c>
      <c r="BS309" s="3">
        <v>3.630657734034187</v>
      </c>
      <c r="BT309" s="3">
        <v>-3.888463020614636</v>
      </c>
      <c r="BU309" s="3">
        <v>29.08766298200069</v>
      </c>
      <c r="BV309" s="3">
        <v>1.071948494878703</v>
      </c>
      <c r="BW309" s="3">
        <v>69.96604814346667</v>
      </c>
    </row>
    <row r="310" spans="1:75">
      <c r="A310" s="1" t="s">
        <v>383</v>
      </c>
      <c r="B310" s="1" t="s">
        <v>876</v>
      </c>
      <c r="C310" s="2">
        <v>73.56</v>
      </c>
      <c r="D310" t="s">
        <v>1065</v>
      </c>
      <c r="E310">
        <v>7.15</v>
      </c>
      <c r="F310">
        <v>365</v>
      </c>
      <c r="G310" s="3">
        <v>62.07939101252926</v>
      </c>
      <c r="H310" t="s">
        <v>1066</v>
      </c>
      <c r="I310">
        <v>5</v>
      </c>
      <c r="J310" s="1" t="s">
        <v>1070</v>
      </c>
      <c r="K310" s="1" t="s">
        <v>1074</v>
      </c>
      <c r="L310" s="1" t="s">
        <v>1076</v>
      </c>
      <c r="M310" s="1" t="s">
        <v>1076</v>
      </c>
      <c r="N310" s="1" t="s">
        <v>1073</v>
      </c>
      <c r="O310" s="1" t="s">
        <v>1076</v>
      </c>
      <c r="P310" s="3">
        <v>85.4650741138348</v>
      </c>
      <c r="Q310" s="3">
        <v>10.51637029812701</v>
      </c>
      <c r="R310" s="3">
        <v>70</v>
      </c>
      <c r="S310" s="3">
        <v>80</v>
      </c>
      <c r="T310" s="4">
        <v>-0.03089463993680699</v>
      </c>
      <c r="U310" s="4">
        <v>0.203878323330604</v>
      </c>
      <c r="V310" s="3">
        <v>0.07234570091982162</v>
      </c>
      <c r="W310" s="3">
        <v>0.09791529898813725</v>
      </c>
      <c r="X310" s="3">
        <v>-0.1254767611975804</v>
      </c>
      <c r="Y310" s="3">
        <v>48.2065481192508</v>
      </c>
      <c r="Z310" s="3">
        <v>1.772893464647496</v>
      </c>
      <c r="AA310" s="3">
        <v>42.30372636345197</v>
      </c>
      <c r="AB310" s="3">
        <v>53.27519574425111</v>
      </c>
      <c r="AC310" s="3">
        <v>21.70487214745199</v>
      </c>
      <c r="AD310" s="3">
        <v>45</v>
      </c>
      <c r="AE310" s="3">
        <v>75</v>
      </c>
      <c r="AF310" s="4">
        <v>0.007589696198392448</v>
      </c>
      <c r="AG310" s="4">
        <v>0.1775946817898275</v>
      </c>
      <c r="AH310" s="3">
        <v>0.02414201928275828</v>
      </c>
      <c r="AI310" s="3">
        <v>-0.07887968131950701</v>
      </c>
      <c r="AJ310" s="3">
        <v>0.07427986697919448</v>
      </c>
      <c r="AK310" s="3">
        <v>41.6819488589808</v>
      </c>
      <c r="AL310" s="3">
        <v>1.278135912610344</v>
      </c>
      <c r="AM310" s="3">
        <v>58.67920559936939</v>
      </c>
      <c r="AN310" s="3">
        <v>63.60696225866425</v>
      </c>
      <c r="AO310" s="3">
        <v>46.28483703707597</v>
      </c>
      <c r="AP310" s="3">
        <v>45</v>
      </c>
      <c r="AQ310" s="3">
        <v>75</v>
      </c>
      <c r="AR310" s="4">
        <v>0.08232342995809597</v>
      </c>
      <c r="AS310" s="4">
        <v>0.2341042139669298</v>
      </c>
      <c r="AT310" s="3">
        <v>0.5428279012358657</v>
      </c>
      <c r="AU310" s="3">
        <v>-0.4532614530126313</v>
      </c>
      <c r="AV310" s="3">
        <v>0.5766623662147431</v>
      </c>
      <c r="AW310" s="3">
        <v>51.51393481483039</v>
      </c>
      <c r="AX310" s="3">
        <v>1.234752547777662</v>
      </c>
      <c r="AY310" s="3">
        <v>60.74091536396246</v>
      </c>
      <c r="AZ310" s="3">
        <v>67.07130385466701</v>
      </c>
      <c r="BA310" s="3">
        <v>52.21814941171102</v>
      </c>
      <c r="BB310" s="3">
        <v>45</v>
      </c>
      <c r="BC310" s="3">
        <v>75</v>
      </c>
      <c r="BD310" s="4">
        <v>0.05397023414117386</v>
      </c>
      <c r="BE310" s="4">
        <v>0.2160592528121865</v>
      </c>
      <c r="BF310" s="3">
        <v>0.7406049803903672</v>
      </c>
      <c r="BG310" s="3">
        <v>-0.2256050674733065</v>
      </c>
      <c r="BH310" s="3">
        <v>0.5649647113519862</v>
      </c>
      <c r="BI310" s="3">
        <v>53.88725976468441</v>
      </c>
      <c r="BJ310" s="3">
        <v>1.244659760907399</v>
      </c>
      <c r="BK310" s="3">
        <v>60.25743127207909</v>
      </c>
      <c r="BL310" s="3">
        <v>53.50795274702834</v>
      </c>
      <c r="BM310" s="3">
        <v>51.93244217703896</v>
      </c>
      <c r="BN310" s="3">
        <v>45</v>
      </c>
      <c r="BO310" s="3">
        <v>70</v>
      </c>
      <c r="BP310" s="4">
        <v>0.0766482577041364</v>
      </c>
      <c r="BQ310" s="4">
        <v>0.1880335639244837</v>
      </c>
      <c r="BR310" s="3">
        <v>0.8307027986497569</v>
      </c>
      <c r="BS310" s="3">
        <v>-0.0398745807355759</v>
      </c>
      <c r="BT310" s="3">
        <v>0.5165467537663461</v>
      </c>
      <c r="BU310" s="3">
        <v>52.77297687081558</v>
      </c>
      <c r="BV310" s="3">
        <v>1.013927125581942</v>
      </c>
      <c r="BW310" s="3">
        <v>73.96981312335822</v>
      </c>
    </row>
    <row r="311" spans="1:75">
      <c r="A311" s="1" t="s">
        <v>384</v>
      </c>
      <c r="B311" s="1" t="s">
        <v>877</v>
      </c>
      <c r="C311" s="2">
        <v>80.83</v>
      </c>
      <c r="D311" t="s">
        <v>1065</v>
      </c>
      <c r="E311">
        <v>-20.45</v>
      </c>
      <c r="F311">
        <v>365</v>
      </c>
      <c r="G311" s="3">
        <v>62.02532764221196</v>
      </c>
      <c r="H311" t="s">
        <v>1066</v>
      </c>
      <c r="I311">
        <v>5</v>
      </c>
      <c r="J311" s="1" t="s">
        <v>1070</v>
      </c>
      <c r="K311" s="1" t="s">
        <v>1073</v>
      </c>
      <c r="L311" s="1" t="s">
        <v>1073</v>
      </c>
      <c r="M311" s="1" t="s">
        <v>1073</v>
      </c>
      <c r="N311" s="1" t="s">
        <v>1076</v>
      </c>
      <c r="O311" s="1" t="s">
        <v>1076</v>
      </c>
      <c r="P311" s="3">
        <v>69.87839471221402</v>
      </c>
      <c r="Q311" s="3">
        <v>8.537216287426375</v>
      </c>
      <c r="R311" s="3">
        <v>65</v>
      </c>
      <c r="S311" s="3">
        <v>50</v>
      </c>
      <c r="T311" s="4">
        <v>-0.04294360174386784</v>
      </c>
      <c r="U311" s="4">
        <v>0.3602804106353297</v>
      </c>
      <c r="V311" s="3">
        <v>0.7074432574852751</v>
      </c>
      <c r="W311" s="3">
        <v>1.311672004446113</v>
      </c>
      <c r="X311" s="3">
        <v>-1.386983403778063</v>
      </c>
      <c r="Y311" s="3">
        <v>39.41488651497055</v>
      </c>
      <c r="Z311" s="3">
        <v>1.772893464647496</v>
      </c>
      <c r="AA311" s="3">
        <v>42.30372636345197</v>
      </c>
      <c r="AB311" s="3">
        <v>69.05908537117803</v>
      </c>
      <c r="AC311" s="3">
        <v>40.07774229999194</v>
      </c>
      <c r="AD311" s="3">
        <v>75</v>
      </c>
      <c r="AE311" s="3">
        <v>40</v>
      </c>
      <c r="AF311" s="4">
        <v>0.2277621186175902</v>
      </c>
      <c r="AG311" s="4">
        <v>0.329487559063405</v>
      </c>
      <c r="AH311" s="3">
        <v>0.3359247433330647</v>
      </c>
      <c r="AI311" s="3">
        <v>-0.6947668726638971</v>
      </c>
      <c r="AJ311" s="3">
        <v>0.8619897056574861</v>
      </c>
      <c r="AK311" s="3">
        <v>54.03109691999678</v>
      </c>
      <c r="AL311" s="3">
        <v>1.278135912610344</v>
      </c>
      <c r="AM311" s="3">
        <v>58.67920559936939</v>
      </c>
      <c r="AN311" s="3">
        <v>73.38075472241262</v>
      </c>
      <c r="AO311" s="3">
        <v>53.57380706459179</v>
      </c>
      <c r="AP311" s="3">
        <v>75</v>
      </c>
      <c r="AQ311" s="3">
        <v>40</v>
      </c>
      <c r="AR311" s="4">
        <v>0.2819597445697434</v>
      </c>
      <c r="AS311" s="4">
        <v>0.412135220904336</v>
      </c>
      <c r="AT311" s="3">
        <v>0.7857935688197263</v>
      </c>
      <c r="AU311" s="3">
        <v>-1.426081363151103</v>
      </c>
      <c r="AV311" s="3">
        <v>2.383318121537131</v>
      </c>
      <c r="AW311" s="3">
        <v>59.42952282583671</v>
      </c>
      <c r="AX311" s="3">
        <v>1.234752547777662</v>
      </c>
      <c r="AY311" s="3">
        <v>60.74091536396246</v>
      </c>
      <c r="AZ311" s="3">
        <v>47.42933990511168</v>
      </c>
      <c r="BA311" s="3">
        <v>8.225217811413701</v>
      </c>
      <c r="BB311" s="3">
        <v>65</v>
      </c>
      <c r="BC311" s="3">
        <v>40</v>
      </c>
      <c r="BD311" s="4">
        <v>0.1665030411732977</v>
      </c>
      <c r="BE311" s="4">
        <v>0.3669795954059991</v>
      </c>
      <c r="BF311" s="3">
        <v>0.6450435622827402</v>
      </c>
      <c r="BG311" s="3">
        <v>1.816654081827773</v>
      </c>
      <c r="BH311" s="3">
        <v>-1.121349190385702</v>
      </c>
      <c r="BI311" s="3">
        <v>37.29008712456548</v>
      </c>
      <c r="BJ311" s="3">
        <v>1.271902094159142</v>
      </c>
      <c r="BK311" s="3">
        <v>58.96680282579669</v>
      </c>
      <c r="BL311" s="3">
        <v>60.48379814851138</v>
      </c>
      <c r="BM311" s="3">
        <v>54.78013259976561</v>
      </c>
      <c r="BN311" s="3">
        <v>70</v>
      </c>
      <c r="BO311" s="3">
        <v>40</v>
      </c>
      <c r="BP311" s="4">
        <v>0.2342250831308804</v>
      </c>
      <c r="BQ311" s="4">
        <v>0.325872169387679</v>
      </c>
      <c r="BR311" s="3">
        <v>0.8260044199921872</v>
      </c>
      <c r="BS311" s="3">
        <v>-0.0870119359975557</v>
      </c>
      <c r="BT311" s="3">
        <v>1.466053248951764</v>
      </c>
      <c r="BU311" s="3">
        <v>57.91205303990625</v>
      </c>
      <c r="BV311" s="3">
        <v>1.044407769602521</v>
      </c>
      <c r="BW311" s="3">
        <v>71.81103222598907</v>
      </c>
    </row>
    <row r="312" spans="1:75">
      <c r="A312" s="1" t="s">
        <v>385</v>
      </c>
      <c r="B312" s="1" t="s">
        <v>878</v>
      </c>
      <c r="C312" s="2">
        <v>132.72</v>
      </c>
      <c r="D312" t="s">
        <v>1065</v>
      </c>
      <c r="E312">
        <v>25.45</v>
      </c>
      <c r="F312">
        <v>365</v>
      </c>
      <c r="G312" s="3">
        <v>61.99563390643057</v>
      </c>
      <c r="H312" t="s">
        <v>1066</v>
      </c>
      <c r="I312">
        <v>5</v>
      </c>
      <c r="J312" s="1" t="s">
        <v>1070</v>
      </c>
      <c r="K312" s="1" t="s">
        <v>1073</v>
      </c>
      <c r="L312" s="1" t="s">
        <v>1076</v>
      </c>
      <c r="M312" s="1" t="s">
        <v>1076</v>
      </c>
      <c r="N312" s="1" t="s">
        <v>1076</v>
      </c>
      <c r="O312" s="1" t="s">
        <v>1076</v>
      </c>
      <c r="P312" s="3">
        <v>70.13221151755981</v>
      </c>
      <c r="Q312" s="3">
        <v>8.895129510086177</v>
      </c>
      <c r="R312" s="3">
        <v>60</v>
      </c>
      <c r="S312" s="3">
        <v>60</v>
      </c>
      <c r="T312" s="4">
        <v>-0.1065574497379567</v>
      </c>
      <c r="U312" s="4">
        <v>0.2957060986206335</v>
      </c>
      <c r="V312" s="3">
        <v>0.7790259020172352</v>
      </c>
      <c r="W312" s="3">
        <v>1.07954225725321</v>
      </c>
      <c r="X312" s="3">
        <v>-1.197188630831762</v>
      </c>
      <c r="Y312" s="3">
        <v>39.55805180403447</v>
      </c>
      <c r="Z312" s="3">
        <v>1.772893464647496</v>
      </c>
      <c r="AA312" s="3">
        <v>42.30372636345197</v>
      </c>
      <c r="AB312" s="3">
        <v>62.37074378108809</v>
      </c>
      <c r="AC312" s="3">
        <v>34.49552325720192</v>
      </c>
      <c r="AD312" s="3">
        <v>60</v>
      </c>
      <c r="AE312" s="3">
        <v>55</v>
      </c>
      <c r="AF312" s="4">
        <v>0.06651226772052987</v>
      </c>
      <c r="AG312" s="4">
        <v>0.2564909869664023</v>
      </c>
      <c r="AH312" s="3">
        <v>0.4424579136491142</v>
      </c>
      <c r="AI312" s="3">
        <v>-0.4457334395935821</v>
      </c>
      <c r="AJ312" s="3">
        <v>0.1863219050373042</v>
      </c>
      <c r="AK312" s="3">
        <v>48.79820930288077</v>
      </c>
      <c r="AL312" s="3">
        <v>1.278135912610344</v>
      </c>
      <c r="AM312" s="3">
        <v>58.67920559936939</v>
      </c>
      <c r="AN312" s="3">
        <v>64.31704217091496</v>
      </c>
      <c r="AO312" s="3">
        <v>45.22253383213166</v>
      </c>
      <c r="AP312" s="3">
        <v>60</v>
      </c>
      <c r="AQ312" s="3">
        <v>50</v>
      </c>
      <c r="AR312" s="4">
        <v>0.1081535127314834</v>
      </c>
      <c r="AS312" s="4">
        <v>0.3788209446241075</v>
      </c>
      <c r="AT312" s="3">
        <v>0.5074177944043887</v>
      </c>
      <c r="AU312" s="3">
        <v>-1.449373148826072</v>
      </c>
      <c r="AV312" s="3">
        <v>1.782993372242993</v>
      </c>
      <c r="AW312" s="3">
        <v>52.08901353285266</v>
      </c>
      <c r="AX312" s="3">
        <v>1.234752547777662</v>
      </c>
      <c r="AY312" s="3">
        <v>60.74091536396246</v>
      </c>
      <c r="AZ312" s="3">
        <v>61.25817432568461</v>
      </c>
      <c r="BA312" s="3">
        <v>37.62587588555365</v>
      </c>
      <c r="BB312" s="3">
        <v>60</v>
      </c>
      <c r="BC312" s="3">
        <v>50</v>
      </c>
      <c r="BD312" s="4">
        <v>0.1270422426333369</v>
      </c>
      <c r="BE312" s="4">
        <v>0.3208886502494628</v>
      </c>
      <c r="BF312" s="3">
        <v>0.4293153950748043</v>
      </c>
      <c r="BG312" s="3">
        <v>-0.06556336570447957</v>
      </c>
      <c r="BH312" s="3">
        <v>0.5063400968474566</v>
      </c>
      <c r="BI312" s="3">
        <v>49.05035035422146</v>
      </c>
      <c r="BJ312" s="3">
        <v>1.248883522407144</v>
      </c>
      <c r="BK312" s="3">
        <v>60.05363883370184</v>
      </c>
      <c r="BL312" s="3">
        <v>58.16283057302408</v>
      </c>
      <c r="BM312" s="3">
        <v>57.37654862424015</v>
      </c>
      <c r="BN312" s="3">
        <v>65</v>
      </c>
      <c r="BO312" s="3">
        <v>40</v>
      </c>
      <c r="BP312" s="4">
        <v>0.1742550301947145</v>
      </c>
      <c r="BQ312" s="4">
        <v>0.268163589334674</v>
      </c>
      <c r="BR312" s="3">
        <v>0.9125516208080051</v>
      </c>
      <c r="BS312" s="3">
        <v>-0.5608757214212161</v>
      </c>
      <c r="BT312" s="3">
        <v>1.998788138907695</v>
      </c>
      <c r="BU312" s="3">
        <v>56.95061944969606</v>
      </c>
      <c r="BV312" s="3">
        <v>1.021285301811313</v>
      </c>
      <c r="BW312" s="3">
        <v>73.43687397339689</v>
      </c>
    </row>
    <row r="313" spans="1:75">
      <c r="A313" s="1" t="s">
        <v>386</v>
      </c>
      <c r="B313" s="1" t="s">
        <v>879</v>
      </c>
      <c r="C313" s="2">
        <v>78.34</v>
      </c>
      <c r="D313" t="s">
        <v>1065</v>
      </c>
      <c r="E313">
        <v>-8.66</v>
      </c>
      <c r="F313">
        <v>365</v>
      </c>
      <c r="G313" s="3">
        <v>61.95791603913581</v>
      </c>
      <c r="H313" t="s">
        <v>1066</v>
      </c>
      <c r="I313">
        <v>5</v>
      </c>
      <c r="J313" s="1" t="s">
        <v>1070</v>
      </c>
      <c r="K313" s="1" t="s">
        <v>1073</v>
      </c>
      <c r="L313" s="1" t="s">
        <v>1076</v>
      </c>
      <c r="M313" s="1" t="s">
        <v>1076</v>
      </c>
      <c r="N313" s="1" t="s">
        <v>1073</v>
      </c>
      <c r="O313" s="1" t="s">
        <v>1076</v>
      </c>
      <c r="P313" s="3">
        <v>65.74581936010411</v>
      </c>
      <c r="Q313" s="3">
        <v>8.401347034686683</v>
      </c>
      <c r="R313" s="3">
        <v>65</v>
      </c>
      <c r="S313" s="3">
        <v>40</v>
      </c>
      <c r="T313" s="4">
        <v>-0.04665699715163377</v>
      </c>
      <c r="U313" s="4">
        <v>0.4539753469196043</v>
      </c>
      <c r="V313" s="3">
        <v>0.6802694069373368</v>
      </c>
      <c r="W313" s="3">
        <v>0.9373975759064563</v>
      </c>
      <c r="X313" s="3">
        <v>-1.236253508406769</v>
      </c>
      <c r="Y313" s="3">
        <v>37.36053881387467</v>
      </c>
      <c r="Z313" s="3">
        <v>1.759766359035698</v>
      </c>
      <c r="AA313" s="3">
        <v>42.61929409827897</v>
      </c>
      <c r="AB313" s="3">
        <v>44.55051705486761</v>
      </c>
      <c r="AC313" s="3">
        <v>27.13963166069296</v>
      </c>
      <c r="AD313" s="3">
        <v>40</v>
      </c>
      <c r="AE313" s="3">
        <v>40</v>
      </c>
      <c r="AF313" s="4">
        <v>-0.01376744861014051</v>
      </c>
      <c r="AG313" s="4">
        <v>0.3968092894535165</v>
      </c>
      <c r="AH313" s="3">
        <v>0.7266229675112506</v>
      </c>
      <c r="AI313" s="3">
        <v>-0.4528594195001907</v>
      </c>
      <c r="AJ313" s="3">
        <v>-0.08006527711370336</v>
      </c>
      <c r="AK313" s="3">
        <v>34.85585266427719</v>
      </c>
      <c r="AL313" s="3">
        <v>1.278135912610344</v>
      </c>
      <c r="AM313" s="3">
        <v>58.67920559936939</v>
      </c>
      <c r="AN313" s="3">
        <v>63.81697355243156</v>
      </c>
      <c r="AO313" s="3">
        <v>49.21004631108254</v>
      </c>
      <c r="AP313" s="3">
        <v>60</v>
      </c>
      <c r="AQ313" s="3">
        <v>40</v>
      </c>
      <c r="AR313" s="4">
        <v>0.109310819549637</v>
      </c>
      <c r="AS313" s="4">
        <v>0.441722296571185</v>
      </c>
      <c r="AT313" s="3">
        <v>0.6403348770360848</v>
      </c>
      <c r="AU313" s="3">
        <v>-2.137620346512102</v>
      </c>
      <c r="AV313" s="3">
        <v>2.084439886859276</v>
      </c>
      <c r="AW313" s="3">
        <v>51.68401852443301</v>
      </c>
      <c r="AX313" s="3">
        <v>1.234752547777662</v>
      </c>
      <c r="AY313" s="3">
        <v>60.74091536396246</v>
      </c>
      <c r="AZ313" s="3">
        <v>66.46120629910394</v>
      </c>
      <c r="BA313" s="3">
        <v>44.17217551650828</v>
      </c>
      <c r="BB313" s="3">
        <v>65</v>
      </c>
      <c r="BC313" s="3">
        <v>40</v>
      </c>
      <c r="BD313" s="4">
        <v>0.1469753189158798</v>
      </c>
      <c r="BE313" s="4">
        <v>0.4020265386940827</v>
      </c>
      <c r="BF313" s="3">
        <v>0.4724058505502762</v>
      </c>
      <c r="BG313" s="3">
        <v>-1.110009207847715</v>
      </c>
      <c r="BH313" s="3">
        <v>1.611528859693287</v>
      </c>
      <c r="BI313" s="3">
        <v>51.66887020660332</v>
      </c>
      <c r="BJ313" s="3">
        <v>1.286291069136057</v>
      </c>
      <c r="BK313" s="3">
        <v>58.30717619020249</v>
      </c>
      <c r="BL313" s="3">
        <v>64.40686753210987</v>
      </c>
      <c r="BM313" s="3">
        <v>56.28590846743973</v>
      </c>
      <c r="BN313" s="3">
        <v>75</v>
      </c>
      <c r="BO313" s="3">
        <v>40</v>
      </c>
      <c r="BP313" s="4">
        <v>0.2883344906342369</v>
      </c>
      <c r="BQ313" s="4">
        <v>0.3963708076811507</v>
      </c>
      <c r="BR313" s="3">
        <v>0.8761969489146575</v>
      </c>
      <c r="BS313" s="3">
        <v>-0.8491115812575933</v>
      </c>
      <c r="BT313" s="3">
        <v>2.716170115009028</v>
      </c>
      <c r="BU313" s="3">
        <v>60.51436338697589</v>
      </c>
      <c r="BV313" s="3">
        <v>1.064323640327211</v>
      </c>
      <c r="BW313" s="3">
        <v>70.46728754135569</v>
      </c>
    </row>
    <row r="314" spans="1:75">
      <c r="A314" s="1" t="s">
        <v>387</v>
      </c>
      <c r="B314" s="1" t="s">
        <v>880</v>
      </c>
      <c r="C314" s="2">
        <v>327.26</v>
      </c>
      <c r="D314" t="s">
        <v>1065</v>
      </c>
      <c r="E314">
        <v>50.41</v>
      </c>
      <c r="F314">
        <v>365</v>
      </c>
      <c r="G314" s="3">
        <v>61.71885286056371</v>
      </c>
      <c r="H314" t="s">
        <v>1066</v>
      </c>
      <c r="I314">
        <v>5</v>
      </c>
      <c r="J314" s="1" t="s">
        <v>1070</v>
      </c>
      <c r="K314" s="1" t="s">
        <v>1076</v>
      </c>
      <c r="L314" s="1" t="s">
        <v>1075</v>
      </c>
      <c r="M314" s="1" t="s">
        <v>1076</v>
      </c>
      <c r="N314" s="1" t="s">
        <v>1073</v>
      </c>
      <c r="O314" s="1" t="s">
        <v>1073</v>
      </c>
      <c r="P314" s="3">
        <v>45.35293726314464</v>
      </c>
      <c r="Q314" s="3">
        <v>8.673881804474158</v>
      </c>
      <c r="R314" s="3">
        <v>40</v>
      </c>
      <c r="S314" s="3">
        <v>40</v>
      </c>
      <c r="T314" s="4">
        <v>-0.2366396507729611</v>
      </c>
      <c r="U314" s="4">
        <v>0.7020540641692928</v>
      </c>
      <c r="V314" s="3">
        <v>0.7347763608948317</v>
      </c>
      <c r="W314" s="3">
        <v>3.074185175443445</v>
      </c>
      <c r="X314" s="3">
        <v>-3.38121711642841</v>
      </c>
      <c r="Y314" s="3">
        <v>27.46955272178966</v>
      </c>
      <c r="Z314" s="3">
        <v>1.651025690970547</v>
      </c>
      <c r="AA314" s="3">
        <v>45.42630705880273</v>
      </c>
      <c r="AB314" s="3">
        <v>38.65703612463427</v>
      </c>
      <c r="AC314" s="3">
        <v>14.13241578976164</v>
      </c>
      <c r="AD314" s="3">
        <v>40</v>
      </c>
      <c r="AE314" s="3">
        <v>40</v>
      </c>
      <c r="AF314" s="4">
        <v>-0.05280836502541825</v>
      </c>
      <c r="AG314" s="4">
        <v>0.5441281600799439</v>
      </c>
      <c r="AH314" s="3">
        <v>0.5935059713253446</v>
      </c>
      <c r="AI314" s="3">
        <v>-0.5922226024364662</v>
      </c>
      <c r="AJ314" s="3">
        <v>-0.531875514420808</v>
      </c>
      <c r="AK314" s="3">
        <v>29.65296631590466</v>
      </c>
      <c r="AL314" s="3">
        <v>1.303648198726756</v>
      </c>
      <c r="AM314" s="3">
        <v>57.53085845801867</v>
      </c>
      <c r="AN314" s="3">
        <v>63.31154269735767</v>
      </c>
      <c r="AO314" s="3">
        <v>48.18670188473656</v>
      </c>
      <c r="AP314" s="3">
        <v>60</v>
      </c>
      <c r="AQ314" s="3">
        <v>40</v>
      </c>
      <c r="AR314" s="4">
        <v>0.1297013910083771</v>
      </c>
      <c r="AS314" s="4">
        <v>0.5188578506729195</v>
      </c>
      <c r="AT314" s="3">
        <v>0.6062233961578855</v>
      </c>
      <c r="AU314" s="3">
        <v>-2.863295475046096</v>
      </c>
      <c r="AV314" s="3">
        <v>2.213569521503998</v>
      </c>
      <c r="AW314" s="3">
        <v>51.27468075389463</v>
      </c>
      <c r="AX314" s="3">
        <v>1.234752547777662</v>
      </c>
      <c r="AY314" s="3">
        <v>60.74091536396246</v>
      </c>
      <c r="AZ314" s="3">
        <v>68.11760293981403</v>
      </c>
      <c r="BA314" s="3">
        <v>39.90412160010903</v>
      </c>
      <c r="BB314" s="3">
        <v>70</v>
      </c>
      <c r="BC314" s="3">
        <v>40</v>
      </c>
      <c r="BD314" s="4">
        <v>0.2003477523574485</v>
      </c>
      <c r="BE314" s="4">
        <v>0.4778089718284994</v>
      </c>
      <c r="BF314" s="3">
        <v>0.330137386670301</v>
      </c>
      <c r="BG314" s="3">
        <v>-2.391199985557068</v>
      </c>
      <c r="BH314" s="3">
        <v>2.483092865629343</v>
      </c>
      <c r="BI314" s="3">
        <v>51.96164864004361</v>
      </c>
      <c r="BJ314" s="3">
        <v>1.310920741019753</v>
      </c>
      <c r="BK314" s="3">
        <v>57.21169682742084</v>
      </c>
      <c r="BL314" s="3">
        <v>72.31098147043022</v>
      </c>
      <c r="BM314" s="3">
        <v>57.30734351462858</v>
      </c>
      <c r="BN314" s="3">
        <v>90</v>
      </c>
      <c r="BO314" s="3">
        <v>40</v>
      </c>
      <c r="BP314" s="4">
        <v>0.4254913110946458</v>
      </c>
      <c r="BQ314" s="4">
        <v>0.4775341747394615</v>
      </c>
      <c r="BR314" s="3">
        <v>0.9102447838209528</v>
      </c>
      <c r="BS314" s="3">
        <v>-3.719563480438667</v>
      </c>
      <c r="BT314" s="3">
        <v>6.523209417176206</v>
      </c>
      <c r="BU314" s="3">
        <v>66.92293740585143</v>
      </c>
      <c r="BV314" s="3">
        <v>1.080511171108692</v>
      </c>
      <c r="BW314" s="3">
        <v>69.41159148132076</v>
      </c>
    </row>
    <row r="315" spans="1:75">
      <c r="A315" s="1" t="s">
        <v>388</v>
      </c>
      <c r="B315" s="1" t="s">
        <v>881</v>
      </c>
      <c r="C315" s="2">
        <v>160.05</v>
      </c>
      <c r="D315" t="s">
        <v>1065</v>
      </c>
      <c r="E315">
        <v>17.25</v>
      </c>
      <c r="F315">
        <v>365</v>
      </c>
      <c r="G315" s="3">
        <v>61.69951635014845</v>
      </c>
      <c r="H315" t="s">
        <v>1066</v>
      </c>
      <c r="I315">
        <v>5</v>
      </c>
      <c r="J315" s="1" t="s">
        <v>1070</v>
      </c>
      <c r="K315" s="1" t="s">
        <v>1076</v>
      </c>
      <c r="L315" s="1" t="s">
        <v>1076</v>
      </c>
      <c r="M315" s="1" t="s">
        <v>1076</v>
      </c>
      <c r="N315" s="1" t="s">
        <v>1073</v>
      </c>
      <c r="O315" s="1" t="s">
        <v>1076</v>
      </c>
      <c r="P315" s="3">
        <v>63.20010218265674</v>
      </c>
      <c r="Q315" s="3">
        <v>9.119994295910475</v>
      </c>
      <c r="R315" s="3">
        <v>45</v>
      </c>
      <c r="S315" s="3">
        <v>70</v>
      </c>
      <c r="T315" s="4">
        <v>-0.1631605605356097</v>
      </c>
      <c r="U315" s="4">
        <v>0.2521928310774832</v>
      </c>
      <c r="V315" s="3">
        <v>0.823998859182095</v>
      </c>
      <c r="W315" s="3">
        <v>0.02629471474850811</v>
      </c>
      <c r="X315" s="3">
        <v>-0.383984551727151</v>
      </c>
      <c r="Y315" s="3">
        <v>35.64799771836419</v>
      </c>
      <c r="Z315" s="3">
        <v>1.772893464647496</v>
      </c>
      <c r="AA315" s="3">
        <v>42.30372636345197</v>
      </c>
      <c r="AB315" s="3">
        <v>64.07803271503137</v>
      </c>
      <c r="AC315" s="3">
        <v>47.83493520294812</v>
      </c>
      <c r="AD315" s="3">
        <v>45</v>
      </c>
      <c r="AE315" s="3">
        <v>65</v>
      </c>
      <c r="AF315" s="4">
        <v>0.002124856712097944</v>
      </c>
      <c r="AG315" s="4">
        <v>0.2262184322468847</v>
      </c>
      <c r="AH315" s="3">
        <v>0.5944978400982708</v>
      </c>
      <c r="AI315" s="3">
        <v>-0.926065875639095</v>
      </c>
      <c r="AJ315" s="3">
        <v>0.871008326976298</v>
      </c>
      <c r="AK315" s="3">
        <v>50.13397408117925</v>
      </c>
      <c r="AL315" s="3">
        <v>1.278135912610344</v>
      </c>
      <c r="AM315" s="3">
        <v>58.67920559936939</v>
      </c>
      <c r="AN315" s="3">
        <v>53.58660270702917</v>
      </c>
      <c r="AO315" s="3">
        <v>40.99664332233131</v>
      </c>
      <c r="AP315" s="3">
        <v>40</v>
      </c>
      <c r="AQ315" s="3">
        <v>55</v>
      </c>
      <c r="AR315" s="4">
        <v>0.04293951082669654</v>
      </c>
      <c r="AS315" s="4">
        <v>0.3332835786550659</v>
      </c>
      <c r="AT315" s="3">
        <v>0.3665547774110436</v>
      </c>
      <c r="AU315" s="3">
        <v>-0.6301819630519251</v>
      </c>
      <c r="AV315" s="3">
        <v>0.8420989478692016</v>
      </c>
      <c r="AW315" s="3">
        <v>43.39865732893253</v>
      </c>
      <c r="AX315" s="3">
        <v>1.234752547777662</v>
      </c>
      <c r="AY315" s="3">
        <v>60.74091536396246</v>
      </c>
      <c r="AZ315" s="3">
        <v>66.59486869647921</v>
      </c>
      <c r="BA315" s="3">
        <v>46.26119078504091</v>
      </c>
      <c r="BB315" s="3">
        <v>60</v>
      </c>
      <c r="BC315" s="3">
        <v>55</v>
      </c>
      <c r="BD315" s="4">
        <v>0.1020644985172115</v>
      </c>
      <c r="BE315" s="4">
        <v>0.2861883741155639</v>
      </c>
      <c r="BF315" s="3">
        <v>0.5420396928346969</v>
      </c>
      <c r="BG315" s="3">
        <v>-0.3922873953440652</v>
      </c>
      <c r="BH315" s="3">
        <v>0.7378254271510396</v>
      </c>
      <c r="BI315" s="3">
        <v>53.50447631401637</v>
      </c>
      <c r="BJ315" s="3">
        <v>1.244659760907399</v>
      </c>
      <c r="BK315" s="3">
        <v>60.25743127207909</v>
      </c>
      <c r="BL315" s="3">
        <v>61.3392116970081</v>
      </c>
      <c r="BM315" s="3">
        <v>58.74166754539327</v>
      </c>
      <c r="BN315" s="3">
        <v>65</v>
      </c>
      <c r="BO315" s="3">
        <v>55</v>
      </c>
      <c r="BP315" s="4">
        <v>0.1882701821534803</v>
      </c>
      <c r="BQ315" s="4">
        <v>0.2436676001219752</v>
      </c>
      <c r="BR315" s="3">
        <v>0.9580555848464422</v>
      </c>
      <c r="BS315" s="3">
        <v>-1.273656962697467</v>
      </c>
      <c r="BT315" s="3">
        <v>3.001085833769831</v>
      </c>
      <c r="BU315" s="3">
        <v>60.49666701815731</v>
      </c>
      <c r="BV315" s="3">
        <v>1.013927125581942</v>
      </c>
      <c r="BW315" s="3">
        <v>73.96981312335822</v>
      </c>
    </row>
    <row r="316" spans="1:75">
      <c r="A316" s="1" t="s">
        <v>389</v>
      </c>
      <c r="B316" s="1" t="s">
        <v>882</v>
      </c>
      <c r="C316" s="2">
        <v>49.46</v>
      </c>
      <c r="D316" t="s">
        <v>1065</v>
      </c>
      <c r="E316">
        <v>1.27</v>
      </c>
      <c r="F316">
        <v>365</v>
      </c>
      <c r="G316" s="3">
        <v>61.61949057237584</v>
      </c>
      <c r="H316" t="s">
        <v>1066</v>
      </c>
      <c r="I316">
        <v>5</v>
      </c>
      <c r="J316" s="1" t="s">
        <v>1070</v>
      </c>
      <c r="K316" s="1" t="s">
        <v>1076</v>
      </c>
      <c r="L316" s="1" t="s">
        <v>1076</v>
      </c>
      <c r="M316" s="1" t="s">
        <v>1076</v>
      </c>
      <c r="N316" s="1" t="s">
        <v>1073</v>
      </c>
      <c r="O316" s="1" t="s">
        <v>1073</v>
      </c>
      <c r="P316" s="3">
        <v>55.19747424141901</v>
      </c>
      <c r="Q316" s="3">
        <v>55.69493030688508</v>
      </c>
      <c r="R316" s="3">
        <v>5</v>
      </c>
      <c r="S316" s="3">
        <v>40</v>
      </c>
      <c r="T316" s="4">
        <v>-0.7206401020881547</v>
      </c>
      <c r="U316" s="4">
        <v>0.5378396246776204</v>
      </c>
      <c r="V316" s="3">
        <v>0.8564976768961692</v>
      </c>
      <c r="W316" s="3">
        <v>-2.190409024025838</v>
      </c>
      <c r="X316" s="3">
        <v>1.300277790567529</v>
      </c>
      <c r="Y316" s="3">
        <v>32.27797212275404</v>
      </c>
      <c r="Z316" s="3">
        <v>1.710066358304712</v>
      </c>
      <c r="AA316" s="3">
        <v>43.85794717016236</v>
      </c>
      <c r="AB316" s="3">
        <v>40.09740310848218</v>
      </c>
      <c r="AC316" s="3">
        <v>53.42945870011395</v>
      </c>
      <c r="AD316" s="3">
        <v>5</v>
      </c>
      <c r="AE316" s="3">
        <v>40</v>
      </c>
      <c r="AF316" s="4">
        <v>-0.3259480163355048</v>
      </c>
      <c r="AG316" s="4">
        <v>0.4350186355548549</v>
      </c>
      <c r="AH316" s="3">
        <v>0.7809819566704651</v>
      </c>
      <c r="AI316" s="3">
        <v>-2.298650073408691</v>
      </c>
      <c r="AJ316" s="3">
        <v>1.620481425456758</v>
      </c>
      <c r="AK316" s="3">
        <v>31.37178348004558</v>
      </c>
      <c r="AL316" s="3">
        <v>1.278135912610344</v>
      </c>
      <c r="AM316" s="3">
        <v>58.67920559936939</v>
      </c>
      <c r="AN316" s="3">
        <v>58.80833452572906</v>
      </c>
      <c r="AO316" s="3">
        <v>54.06906900409665</v>
      </c>
      <c r="AP316" s="3">
        <v>45</v>
      </c>
      <c r="AQ316" s="3">
        <v>40</v>
      </c>
      <c r="AR316" s="4">
        <v>0.05055500725855338</v>
      </c>
      <c r="AS316" s="4">
        <v>0.4680747509365563</v>
      </c>
      <c r="AT316" s="3">
        <v>0.8023023001365552</v>
      </c>
      <c r="AU316" s="3">
        <v>-3.654438527908288</v>
      </c>
      <c r="AV316" s="3">
        <v>3.805819344086265</v>
      </c>
      <c r="AW316" s="3">
        <v>47.62762760163866</v>
      </c>
      <c r="AX316" s="3">
        <v>1.234752547777662</v>
      </c>
      <c r="AY316" s="3">
        <v>60.74091536396246</v>
      </c>
      <c r="AZ316" s="3">
        <v>67.21375677114612</v>
      </c>
      <c r="BA316" s="3">
        <v>50.32127008629558</v>
      </c>
      <c r="BB316" s="3">
        <v>60</v>
      </c>
      <c r="BC316" s="3">
        <v>40</v>
      </c>
      <c r="BD316" s="4">
        <v>0.1166195045582139</v>
      </c>
      <c r="BE316" s="4">
        <v>0.4103405986153256</v>
      </c>
      <c r="BF316" s="3">
        <v>0.6773756695431861</v>
      </c>
      <c r="BG316" s="3">
        <v>-1.87135332928096</v>
      </c>
      <c r="BH316" s="3">
        <v>3.01662509458499</v>
      </c>
      <c r="BI316" s="3">
        <v>52.12850803451823</v>
      </c>
      <c r="BJ316" s="3">
        <v>1.289385775757073</v>
      </c>
      <c r="BK316" s="3">
        <v>58.16723079325359</v>
      </c>
      <c r="BL316" s="3">
        <v>71.73342194676422</v>
      </c>
      <c r="BM316" s="3">
        <v>81.12387140753403</v>
      </c>
      <c r="BN316" s="3">
        <v>65</v>
      </c>
      <c r="BO316" s="3">
        <v>40</v>
      </c>
      <c r="BP316" s="4">
        <v>0.1796613399739986</v>
      </c>
      <c r="BQ316" s="4">
        <v>0.3777707049227939</v>
      </c>
      <c r="BR316" s="3">
        <v>0.8027526979452005</v>
      </c>
      <c r="BS316" s="3">
        <v>0.4814065483610398</v>
      </c>
      <c r="BT316" s="3">
        <v>1.230816842732217</v>
      </c>
      <c r="BU316" s="3">
        <v>66.44954856301362</v>
      </c>
      <c r="BV316" s="3">
        <v>1.079517069686936</v>
      </c>
      <c r="BW316" s="3">
        <v>69.47551095394006</v>
      </c>
    </row>
    <row r="317" spans="1:75">
      <c r="A317" s="1" t="s">
        <v>390</v>
      </c>
      <c r="B317" s="1" t="s">
        <v>883</v>
      </c>
      <c r="C317" s="2">
        <v>97.06</v>
      </c>
      <c r="D317" t="s">
        <v>1065</v>
      </c>
      <c r="E317">
        <v>10.93</v>
      </c>
      <c r="F317">
        <v>365</v>
      </c>
      <c r="G317" s="3">
        <v>61.48061511606087</v>
      </c>
      <c r="H317" t="s">
        <v>1066</v>
      </c>
      <c r="I317">
        <v>5</v>
      </c>
      <c r="J317" s="1" t="s">
        <v>1070</v>
      </c>
      <c r="K317" s="1" t="s">
        <v>1072</v>
      </c>
      <c r="L317" s="1" t="s">
        <v>1076</v>
      </c>
      <c r="M317" s="1" t="s">
        <v>1076</v>
      </c>
      <c r="N317" s="1" t="s">
        <v>1073</v>
      </c>
      <c r="O317" s="1" t="s">
        <v>1076</v>
      </c>
      <c r="P317" s="3">
        <v>98</v>
      </c>
      <c r="Q317" s="3">
        <v>25.47999793751916</v>
      </c>
      <c r="R317" s="3">
        <v>85</v>
      </c>
      <c r="S317" s="3">
        <v>70</v>
      </c>
      <c r="T317" s="4">
        <v>0.1389884880138565</v>
      </c>
      <c r="U317" s="4">
        <v>0.2509923420600647</v>
      </c>
      <c r="V317" s="3">
        <v>0.07514020459857185</v>
      </c>
      <c r="W317" s="3">
        <v>-0.06422174842478146</v>
      </c>
      <c r="X317" s="3">
        <v>0.1244767955623675</v>
      </c>
      <c r="Y317" s="3">
        <v>58.19199917500767</v>
      </c>
      <c r="Z317" s="3">
        <v>1.772893464647496</v>
      </c>
      <c r="AA317" s="3">
        <v>42.30372636345197</v>
      </c>
      <c r="AB317" s="3">
        <v>43.21808273370382</v>
      </c>
      <c r="AC317" s="3">
        <v>9.533425411385425</v>
      </c>
      <c r="AD317" s="3">
        <v>45</v>
      </c>
      <c r="AE317" s="3">
        <v>60</v>
      </c>
      <c r="AF317" s="4">
        <v>0.02532511638759505</v>
      </c>
      <c r="AG317" s="4">
        <v>0.2526503765778572</v>
      </c>
      <c r="AH317" s="3">
        <v>0.1297336338532197</v>
      </c>
      <c r="AI317" s="3">
        <v>0.2904279848688709</v>
      </c>
      <c r="AJ317" s="3">
        <v>-0.2592676415342222</v>
      </c>
      <c r="AK317" s="3">
        <v>33.81337016455417</v>
      </c>
      <c r="AL317" s="3">
        <v>1.278135912610344</v>
      </c>
      <c r="AM317" s="3">
        <v>58.67920559936939</v>
      </c>
      <c r="AN317" s="3">
        <v>46.33532352812851</v>
      </c>
      <c r="AO317" s="3">
        <v>18.81499882612906</v>
      </c>
      <c r="AP317" s="3">
        <v>45</v>
      </c>
      <c r="AQ317" s="3">
        <v>60</v>
      </c>
      <c r="AR317" s="4">
        <v>0.06321637311964139</v>
      </c>
      <c r="AS317" s="4">
        <v>0.3267039980700273</v>
      </c>
      <c r="AT317" s="3">
        <v>0.1028938057432119</v>
      </c>
      <c r="AU317" s="3">
        <v>0.1023111266664273</v>
      </c>
      <c r="AV317" s="3">
        <v>-0.01993371742318958</v>
      </c>
      <c r="AW317" s="3">
        <v>37.52599953045162</v>
      </c>
      <c r="AX317" s="3">
        <v>1.234752547777662</v>
      </c>
      <c r="AY317" s="3">
        <v>60.74091536396246</v>
      </c>
      <c r="AZ317" s="3">
        <v>70.47047874545584</v>
      </c>
      <c r="BA317" s="3">
        <v>54.0456676571605</v>
      </c>
      <c r="BB317" s="3">
        <v>60</v>
      </c>
      <c r="BC317" s="3">
        <v>55</v>
      </c>
      <c r="BD317" s="4">
        <v>0.1370815933687706</v>
      </c>
      <c r="BE317" s="4">
        <v>0.2921015394459324</v>
      </c>
      <c r="BF317" s="3">
        <v>0.8015222552386835</v>
      </c>
      <c r="BG317" s="3">
        <v>-0.8799920951022381</v>
      </c>
      <c r="BH317" s="3">
        <v>1.516469932179581</v>
      </c>
      <c r="BI317" s="3">
        <v>56.61826706286421</v>
      </c>
      <c r="BJ317" s="3">
        <v>1.244659760907399</v>
      </c>
      <c r="BK317" s="3">
        <v>60.25743127207909</v>
      </c>
      <c r="BL317" s="3">
        <v>61.0440610467188</v>
      </c>
      <c r="BM317" s="3">
        <v>58.5432371293798</v>
      </c>
      <c r="BN317" s="3">
        <v>70</v>
      </c>
      <c r="BO317" s="3">
        <v>40</v>
      </c>
      <c r="BP317" s="4">
        <v>0.2225403713718036</v>
      </c>
      <c r="BQ317" s="4">
        <v>0.2815191935314291</v>
      </c>
      <c r="BR317" s="3">
        <v>0.9514412376459935</v>
      </c>
      <c r="BS317" s="3">
        <v>-0.8323822424138075</v>
      </c>
      <c r="BT317" s="3">
        <v>2.755661176973789</v>
      </c>
      <c r="BU317" s="3">
        <v>59.41729485175192</v>
      </c>
      <c r="BV317" s="3">
        <v>1.027378664730963</v>
      </c>
      <c r="BW317" s="3">
        <v>73.00132129923105</v>
      </c>
    </row>
    <row r="318" spans="1:75">
      <c r="A318" s="1" t="s">
        <v>391</v>
      </c>
      <c r="B318" s="1" t="s">
        <v>884</v>
      </c>
      <c r="C318" s="2">
        <v>25.79</v>
      </c>
      <c r="D318" t="s">
        <v>1065</v>
      </c>
      <c r="E318">
        <v>-32.85</v>
      </c>
      <c r="F318">
        <v>365</v>
      </c>
      <c r="G318" s="3">
        <v>61.4554276280946</v>
      </c>
      <c r="H318" t="s">
        <v>1066</v>
      </c>
      <c r="I318">
        <v>5</v>
      </c>
      <c r="J318" s="1" t="s">
        <v>1070</v>
      </c>
      <c r="K318" s="1" t="s">
        <v>1072</v>
      </c>
      <c r="L318" s="1" t="s">
        <v>1076</v>
      </c>
      <c r="M318" s="1" t="s">
        <v>1073</v>
      </c>
      <c r="N318" s="1" t="s">
        <v>1074</v>
      </c>
      <c r="O318" s="1" t="s">
        <v>1076</v>
      </c>
      <c r="P318" s="3">
        <v>95.79655612566714</v>
      </c>
      <c r="Q318" s="3">
        <v>10.08504323004306</v>
      </c>
      <c r="R318" s="3">
        <v>100</v>
      </c>
      <c r="S318" s="3">
        <v>50</v>
      </c>
      <c r="T318" s="4">
        <v>0.2638172651174638</v>
      </c>
      <c r="U318" s="4">
        <v>0.3559496250697761</v>
      </c>
      <c r="V318" s="3">
        <v>0.6498204414754527</v>
      </c>
      <c r="W318" s="3">
        <v>0.6200989390313991</v>
      </c>
      <c r="X318" s="3">
        <v>-0.3242612060278262</v>
      </c>
      <c r="Y318" s="3">
        <v>54.03401729201723</v>
      </c>
      <c r="Z318" s="3">
        <v>1.772893464647496</v>
      </c>
      <c r="AA318" s="3">
        <v>42.30372636345197</v>
      </c>
      <c r="AB318" s="3">
        <v>47.23573853979948</v>
      </c>
      <c r="AC318" s="3">
        <v>7.391853780498345</v>
      </c>
      <c r="AD318" s="3">
        <v>65</v>
      </c>
      <c r="AE318" s="3">
        <v>40</v>
      </c>
      <c r="AF318" s="4">
        <v>0.121485461108511</v>
      </c>
      <c r="AG318" s="4">
        <v>0.3253353488449686</v>
      </c>
      <c r="AH318" s="3">
        <v>0.4783707560996692</v>
      </c>
      <c r="AI318" s="3">
        <v>0.8780497981711742</v>
      </c>
      <c r="AJ318" s="3">
        <v>-0.8929753624787745</v>
      </c>
      <c r="AK318" s="3">
        <v>36.95674151219934</v>
      </c>
      <c r="AL318" s="3">
        <v>1.278135912610344</v>
      </c>
      <c r="AM318" s="3">
        <v>58.67920559936939</v>
      </c>
      <c r="AN318" s="3">
        <v>68.0354595667169</v>
      </c>
      <c r="AO318" s="3">
        <v>47.75120304300802</v>
      </c>
      <c r="AP318" s="3">
        <v>70</v>
      </c>
      <c r="AQ318" s="3">
        <v>40</v>
      </c>
      <c r="AR318" s="4">
        <v>0.2258654718781686</v>
      </c>
      <c r="AS318" s="4">
        <v>0.4295158020570242</v>
      </c>
      <c r="AT318" s="3">
        <v>0.5917067681002672</v>
      </c>
      <c r="AU318" s="3">
        <v>-1.075589311186899</v>
      </c>
      <c r="AV318" s="3">
        <v>1.665038609280022</v>
      </c>
      <c r="AW318" s="3">
        <v>55.10048121720321</v>
      </c>
      <c r="AX318" s="3">
        <v>1.234752547777662</v>
      </c>
      <c r="AY318" s="3">
        <v>60.74091536396246</v>
      </c>
      <c r="AZ318" s="3">
        <v>75.54817981464409</v>
      </c>
      <c r="BA318" s="3">
        <v>53.64477806125168</v>
      </c>
      <c r="BB318" s="3">
        <v>75</v>
      </c>
      <c r="BC318" s="3">
        <v>40</v>
      </c>
      <c r="BD318" s="4">
        <v>0.2847326842025854</v>
      </c>
      <c r="BE318" s="4">
        <v>0.3641077811338306</v>
      </c>
      <c r="BF318" s="3">
        <v>0.7881592687083894</v>
      </c>
      <c r="BG318" s="3">
        <v>-0.512034905637384</v>
      </c>
      <c r="BH318" s="3">
        <v>1.475551068938517</v>
      </c>
      <c r="BI318" s="3">
        <v>59.45791122450068</v>
      </c>
      <c r="BJ318" s="3">
        <v>1.270616109089166</v>
      </c>
      <c r="BK318" s="3">
        <v>59.02648287196936</v>
      </c>
      <c r="BL318" s="3">
        <v>40.98758122517857</v>
      </c>
      <c r="BM318" s="3">
        <v>13.59307723900441</v>
      </c>
      <c r="BN318" s="3">
        <v>65</v>
      </c>
      <c r="BO318" s="3">
        <v>40</v>
      </c>
      <c r="BP318" s="4">
        <v>0.1716805838949389</v>
      </c>
      <c r="BQ318" s="4">
        <v>0.31136124425644</v>
      </c>
      <c r="BR318" s="3">
        <v>0.854294382594882</v>
      </c>
      <c r="BS318" s="3">
        <v>1.908406753666597</v>
      </c>
      <c r="BT318" s="3">
        <v>-0.8003965763643457</v>
      </c>
      <c r="BU318" s="3">
        <v>39.43723089560176</v>
      </c>
      <c r="BV318" s="3">
        <v>1.03931184554212</v>
      </c>
      <c r="BW318" s="3">
        <v>72.16313402151108</v>
      </c>
    </row>
    <row r="319" spans="1:75">
      <c r="A319" s="1" t="s">
        <v>392</v>
      </c>
      <c r="B319" s="1" t="s">
        <v>885</v>
      </c>
      <c r="C319" s="2">
        <v>121.68</v>
      </c>
      <c r="D319" t="s">
        <v>1065</v>
      </c>
      <c r="E319">
        <v>46.13</v>
      </c>
      <c r="F319">
        <v>365</v>
      </c>
      <c r="G319" s="3">
        <v>61.32406238062004</v>
      </c>
      <c r="H319" t="s">
        <v>1066</v>
      </c>
      <c r="I319">
        <v>5</v>
      </c>
      <c r="J319" s="1" t="s">
        <v>1070</v>
      </c>
      <c r="K319" s="1" t="s">
        <v>1074</v>
      </c>
      <c r="L319" s="1" t="s">
        <v>1073</v>
      </c>
      <c r="M319" s="1" t="s">
        <v>1073</v>
      </c>
      <c r="N319" s="1" t="s">
        <v>1076</v>
      </c>
      <c r="O319" s="1" t="s">
        <v>1076</v>
      </c>
      <c r="P319" s="3">
        <v>89.01211909736027</v>
      </c>
      <c r="Q319" s="3">
        <v>15.51814431085755</v>
      </c>
      <c r="R319" s="3">
        <v>75</v>
      </c>
      <c r="S319" s="3">
        <v>70</v>
      </c>
      <c r="T319" s="4">
        <v>0.02831489059077752</v>
      </c>
      <c r="U319" s="4">
        <v>0.252237537065572</v>
      </c>
      <c r="V319" s="3">
        <v>0.5410885011814029</v>
      </c>
      <c r="W319" s="3">
        <v>0.2514561759173732</v>
      </c>
      <c r="X319" s="3">
        <v>-0.1499380696645624</v>
      </c>
      <c r="Y319" s="3">
        <v>50.20725772434302</v>
      </c>
      <c r="Z319" s="3">
        <v>1.772893464647496</v>
      </c>
      <c r="AA319" s="3">
        <v>42.30372636345197</v>
      </c>
      <c r="AB319" s="3">
        <v>73.70892342866465</v>
      </c>
      <c r="AC319" s="3">
        <v>46.67270241262628</v>
      </c>
      <c r="AD319" s="3">
        <v>70</v>
      </c>
      <c r="AE319" s="3">
        <v>55</v>
      </c>
      <c r="AF319" s="4">
        <v>0.1555884777206258</v>
      </c>
      <c r="AG319" s="4">
        <v>0.2580307967210355</v>
      </c>
      <c r="AH319" s="3">
        <v>0.5557567470875426</v>
      </c>
      <c r="AI319" s="3">
        <v>-0.5332932037308883</v>
      </c>
      <c r="AJ319" s="3">
        <v>0.7243167024727359</v>
      </c>
      <c r="AK319" s="3">
        <v>57.66908096505051</v>
      </c>
      <c r="AL319" s="3">
        <v>1.278135912610344</v>
      </c>
      <c r="AM319" s="3">
        <v>58.67920559936939</v>
      </c>
      <c r="AN319" s="3">
        <v>65.53501420529105</v>
      </c>
      <c r="AO319" s="3">
        <v>57.68855837398869</v>
      </c>
      <c r="AP319" s="3">
        <v>45</v>
      </c>
      <c r="AQ319" s="3">
        <v>60</v>
      </c>
      <c r="AR319" s="4">
        <v>0.09338324962465851</v>
      </c>
      <c r="AS319" s="4">
        <v>0.3276555554742461</v>
      </c>
      <c r="AT319" s="3">
        <v>0.4982603266118525</v>
      </c>
      <c r="AU319" s="3">
        <v>0.08201426819103085</v>
      </c>
      <c r="AV319" s="3">
        <v>0.272575462835957</v>
      </c>
      <c r="AW319" s="3">
        <v>53.07542334959548</v>
      </c>
      <c r="AX319" s="3">
        <v>1.234752547777662</v>
      </c>
      <c r="AY319" s="3">
        <v>60.74091536396246</v>
      </c>
      <c r="AZ319" s="3">
        <v>40.01773304412894</v>
      </c>
      <c r="BA319" s="3">
        <v>12.87885995236693</v>
      </c>
      <c r="BB319" s="3">
        <v>40</v>
      </c>
      <c r="BC319" s="3">
        <v>55</v>
      </c>
      <c r="BD319" s="4">
        <v>0.04575079697423955</v>
      </c>
      <c r="BE319" s="4">
        <v>0.2920873688684914</v>
      </c>
      <c r="BF319" s="3">
        <v>0.3809767279433268</v>
      </c>
      <c r="BG319" s="3">
        <v>0.6461048526830754</v>
      </c>
      <c r="BH319" s="3">
        <v>-0.4269283109405768</v>
      </c>
      <c r="BI319" s="3">
        <v>32.15154398094677</v>
      </c>
      <c r="BJ319" s="3">
        <v>1.244659760907399</v>
      </c>
      <c r="BK319" s="3">
        <v>60.25743127207909</v>
      </c>
      <c r="BL319" s="3">
        <v>60.85025284831291</v>
      </c>
      <c r="BM319" s="3">
        <v>57.53606105662675</v>
      </c>
      <c r="BN319" s="3">
        <v>65</v>
      </c>
      <c r="BO319" s="3">
        <v>55</v>
      </c>
      <c r="BP319" s="4">
        <v>0.1885697013965503</v>
      </c>
      <c r="BQ319" s="4">
        <v>0.2459788168965543</v>
      </c>
      <c r="BR319" s="3">
        <v>0.9178687018875582</v>
      </c>
      <c r="BS319" s="3">
        <v>-1.48366678479242</v>
      </c>
      <c r="BT319" s="3">
        <v>2.808976159214353</v>
      </c>
      <c r="BU319" s="3">
        <v>60.01442442265071</v>
      </c>
      <c r="BV319" s="3">
        <v>1.013927125581942</v>
      </c>
      <c r="BW319" s="3">
        <v>73.96981312335822</v>
      </c>
    </row>
    <row r="320" spans="1:75">
      <c r="A320" s="1" t="s">
        <v>393</v>
      </c>
      <c r="B320" s="1" t="s">
        <v>886</v>
      </c>
      <c r="C320" s="2">
        <v>67.11</v>
      </c>
      <c r="D320" t="s">
        <v>1065</v>
      </c>
      <c r="E320">
        <v>0.14</v>
      </c>
      <c r="F320">
        <v>365</v>
      </c>
      <c r="G320" s="3">
        <v>61.31572473128989</v>
      </c>
      <c r="H320" t="s">
        <v>1066</v>
      </c>
      <c r="I320">
        <v>5</v>
      </c>
      <c r="J320" s="1" t="s">
        <v>1070</v>
      </c>
      <c r="K320" s="1" t="s">
        <v>1072</v>
      </c>
      <c r="L320" s="1" t="s">
        <v>1074</v>
      </c>
      <c r="M320" s="1" t="s">
        <v>1073</v>
      </c>
      <c r="N320" s="1" t="s">
        <v>1076</v>
      </c>
      <c r="O320" s="1" t="s">
        <v>1076</v>
      </c>
      <c r="P320" s="3">
        <v>90.40422366359752</v>
      </c>
      <c r="Q320" s="3">
        <v>7.481184665504634</v>
      </c>
      <c r="R320" s="3">
        <v>85</v>
      </c>
      <c r="S320" s="3">
        <v>70</v>
      </c>
      <c r="T320" s="4">
        <v>0.1121805421688096</v>
      </c>
      <c r="U320" s="4">
        <v>0.2518943811924529</v>
      </c>
      <c r="V320" s="3">
        <v>0.4962369331009269</v>
      </c>
      <c r="W320" s="3">
        <v>0.5129097224494712</v>
      </c>
      <c r="X320" s="3">
        <v>-0.4164781758472124</v>
      </c>
      <c r="Y320" s="3">
        <v>50.99247386620186</v>
      </c>
      <c r="Z320" s="3">
        <v>1.772893464647496</v>
      </c>
      <c r="AA320" s="3">
        <v>42.30372636345197</v>
      </c>
      <c r="AB320" s="3">
        <v>79.73475468467352</v>
      </c>
      <c r="AC320" s="3">
        <v>48.45906878524129</v>
      </c>
      <c r="AD320" s="3">
        <v>80</v>
      </c>
      <c r="AE320" s="3">
        <v>55</v>
      </c>
      <c r="AF320" s="4">
        <v>0.2485988793854921</v>
      </c>
      <c r="AG320" s="4">
        <v>0.2556580552492297</v>
      </c>
      <c r="AH320" s="3">
        <v>0.6153022928413765</v>
      </c>
      <c r="AI320" s="3">
        <v>-0.1018955074129931</v>
      </c>
      <c r="AJ320" s="3">
        <v>0.3662474731904422</v>
      </c>
      <c r="AK320" s="3">
        <v>62.38362751409652</v>
      </c>
      <c r="AL320" s="3">
        <v>1.278135912610344</v>
      </c>
      <c r="AM320" s="3">
        <v>58.67920559936939</v>
      </c>
      <c r="AN320" s="3">
        <v>71.026808186981</v>
      </c>
      <c r="AO320" s="3">
        <v>53.80777815526029</v>
      </c>
      <c r="AP320" s="3">
        <v>70</v>
      </c>
      <c r="AQ320" s="3">
        <v>40</v>
      </c>
      <c r="AR320" s="4">
        <v>0.2224018868406838</v>
      </c>
      <c r="AS320" s="4">
        <v>0.40682855304623</v>
      </c>
      <c r="AT320" s="3">
        <v>0.7935926051753428</v>
      </c>
      <c r="AU320" s="3">
        <v>-0.7577341220795085</v>
      </c>
      <c r="AV320" s="3">
        <v>1.607450013151571</v>
      </c>
      <c r="AW320" s="3">
        <v>57.52311126210412</v>
      </c>
      <c r="AX320" s="3">
        <v>1.234752547777662</v>
      </c>
      <c r="AY320" s="3">
        <v>60.74091536396246</v>
      </c>
      <c r="AZ320" s="3">
        <v>51.57178504802776</v>
      </c>
      <c r="BA320" s="3">
        <v>17.06645522643359</v>
      </c>
      <c r="BB320" s="3">
        <v>65</v>
      </c>
      <c r="BC320" s="3">
        <v>40</v>
      </c>
      <c r="BD320" s="4">
        <v>0.1558837635523772</v>
      </c>
      <c r="BE320" s="4">
        <v>0.3482641538304881</v>
      </c>
      <c r="BF320" s="3">
        <v>0.7304137152986672</v>
      </c>
      <c r="BG320" s="3">
        <v>1.173647943431148</v>
      </c>
      <c r="BH320" s="3">
        <v>-0.4756137115973511</v>
      </c>
      <c r="BI320" s="3">
        <v>40.82658209057344</v>
      </c>
      <c r="BJ320" s="3">
        <v>1.263191342680026</v>
      </c>
      <c r="BK320" s="3">
        <v>59.37342781409322</v>
      </c>
      <c r="BL320" s="3">
        <v>44.05593754275323</v>
      </c>
      <c r="BM320" s="3">
        <v>26.38155322203382</v>
      </c>
      <c r="BN320" s="3">
        <v>60</v>
      </c>
      <c r="BO320" s="3">
        <v>40</v>
      </c>
      <c r="BP320" s="4">
        <v>0.1576834943279581</v>
      </c>
      <c r="BQ320" s="4">
        <v>0.3007991097638188</v>
      </c>
      <c r="BR320" s="3">
        <v>0.705839423173678</v>
      </c>
      <c r="BS320" s="3">
        <v>0.8804496993082535</v>
      </c>
      <c r="BT320" s="3">
        <v>-0.1547008099022716</v>
      </c>
      <c r="BU320" s="3">
        <v>42.55262128881353</v>
      </c>
      <c r="BV320" s="3">
        <v>1.035328405358072</v>
      </c>
      <c r="BW320" s="3">
        <v>72.44078266553598</v>
      </c>
    </row>
    <row r="321" spans="1:75">
      <c r="A321" s="1" t="s">
        <v>394</v>
      </c>
      <c r="B321" s="1" t="s">
        <v>887</v>
      </c>
      <c r="C321" s="2">
        <v>39.43</v>
      </c>
      <c r="D321" t="s">
        <v>1065</v>
      </c>
      <c r="E321">
        <v>-15.08</v>
      </c>
      <c r="F321">
        <v>365</v>
      </c>
      <c r="G321" s="3">
        <v>61.25561963640218</v>
      </c>
      <c r="H321" t="s">
        <v>1066</v>
      </c>
      <c r="I321">
        <v>5</v>
      </c>
      <c r="J321" s="1" t="s">
        <v>1070</v>
      </c>
      <c r="K321" s="1" t="s">
        <v>1074</v>
      </c>
      <c r="L321" s="1" t="s">
        <v>1074</v>
      </c>
      <c r="M321" s="1" t="s">
        <v>1074</v>
      </c>
      <c r="N321" s="1" t="s">
        <v>1076</v>
      </c>
      <c r="O321" s="1" t="s">
        <v>1075</v>
      </c>
      <c r="P321" s="3">
        <v>88.93918545979076</v>
      </c>
      <c r="Q321" s="3">
        <v>8.857907654374943</v>
      </c>
      <c r="R321" s="3">
        <v>100</v>
      </c>
      <c r="S321" s="3">
        <v>40</v>
      </c>
      <c r="T321" s="4">
        <v>0.5535059323147529</v>
      </c>
      <c r="U321" s="4">
        <v>0.508061262643265</v>
      </c>
      <c r="V321" s="3">
        <v>0.05550369981418402</v>
      </c>
      <c r="W321" s="3">
        <v>0.4064850807616381</v>
      </c>
      <c r="X321" s="3">
        <v>-0.3701891141842307</v>
      </c>
      <c r="Y321" s="3">
        <v>51.54316306174998</v>
      </c>
      <c r="Z321" s="3">
        <v>1.725528279148089</v>
      </c>
      <c r="AA321" s="3">
        <v>43.4649497816566</v>
      </c>
      <c r="AB321" s="3">
        <v>87.14904274755102</v>
      </c>
      <c r="AC321" s="3">
        <v>50.0694073367113</v>
      </c>
      <c r="AD321" s="3">
        <v>100</v>
      </c>
      <c r="AE321" s="3">
        <v>40</v>
      </c>
      <c r="AF321" s="4">
        <v>0.4689307621241242</v>
      </c>
      <c r="AG321" s="4">
        <v>0.4757497349012064</v>
      </c>
      <c r="AH321" s="3">
        <v>0.6689802445570433</v>
      </c>
      <c r="AI321" s="3">
        <v>-0.1381852484955665</v>
      </c>
      <c r="AJ321" s="3">
        <v>0.8351716842768313</v>
      </c>
      <c r="AK321" s="3">
        <v>68.02776293468452</v>
      </c>
      <c r="AL321" s="3">
        <v>1.281080532241306</v>
      </c>
      <c r="AM321" s="3">
        <v>58.54432887898487</v>
      </c>
      <c r="AN321" s="3">
        <v>79.77378226439129</v>
      </c>
      <c r="AO321" s="3">
        <v>51.51775189281868</v>
      </c>
      <c r="AP321" s="3">
        <v>90</v>
      </c>
      <c r="AQ321" s="3">
        <v>40</v>
      </c>
      <c r="AR321" s="4">
        <v>0.4254812353623423</v>
      </c>
      <c r="AS321" s="4">
        <v>0.6648623276646259</v>
      </c>
      <c r="AT321" s="3">
        <v>0.7172583964272895</v>
      </c>
      <c r="AU321" s="3">
        <v>-0.281639937455222</v>
      </c>
      <c r="AV321" s="3">
        <v>1.558160391269737</v>
      </c>
      <c r="AW321" s="3">
        <v>64.60710075712747</v>
      </c>
      <c r="AX321" s="3">
        <v>1.234752547777662</v>
      </c>
      <c r="AY321" s="3">
        <v>60.74091536396246</v>
      </c>
      <c r="AZ321" s="3">
        <v>47.09207035629888</v>
      </c>
      <c r="BA321" s="3">
        <v>8.482602264773332</v>
      </c>
      <c r="BB321" s="3">
        <v>60</v>
      </c>
      <c r="BC321" s="3">
        <v>40</v>
      </c>
      <c r="BD321" s="4">
        <v>0.1268823831046867</v>
      </c>
      <c r="BE321" s="4">
        <v>0.5589747541565674</v>
      </c>
      <c r="BF321" s="3">
        <v>0.6965204529546665</v>
      </c>
      <c r="BG321" s="3">
        <v>4.744770546533569</v>
      </c>
      <c r="BH321" s="3">
        <v>-4.936203734770912</v>
      </c>
      <c r="BI321" s="3">
        <v>35.39304090590933</v>
      </c>
      <c r="BJ321" s="3">
        <v>1.330546038174308</v>
      </c>
      <c r="BK321" s="3">
        <v>56.36783534593835</v>
      </c>
      <c r="BL321" s="3">
        <v>38.5385687877916</v>
      </c>
      <c r="BM321" s="3">
        <v>9.595543037281514</v>
      </c>
      <c r="BN321" s="3">
        <v>60</v>
      </c>
      <c r="BO321" s="3">
        <v>40</v>
      </c>
      <c r="BP321" s="4">
        <v>0.1322591112659816</v>
      </c>
      <c r="BQ321" s="4">
        <v>0.4485414186782704</v>
      </c>
      <c r="BR321" s="3">
        <v>0.3344659019065481</v>
      </c>
      <c r="BS321" s="3">
        <v>0.3400358293925625</v>
      </c>
      <c r="BT321" s="3">
        <v>-1.168915473916649</v>
      </c>
      <c r="BU321" s="3">
        <v>35.8382172149126</v>
      </c>
      <c r="BV321" s="3">
        <v>1.075348378985642</v>
      </c>
      <c r="BW321" s="3">
        <v>69.74483940799375</v>
      </c>
    </row>
    <row r="322" spans="1:75">
      <c r="A322" s="1" t="s">
        <v>395</v>
      </c>
      <c r="B322" s="1" t="s">
        <v>888</v>
      </c>
      <c r="C322" s="2">
        <v>215.96</v>
      </c>
      <c r="D322" t="s">
        <v>1065</v>
      </c>
      <c r="E322">
        <v>17.3</v>
      </c>
      <c r="F322">
        <v>365</v>
      </c>
      <c r="G322" s="3">
        <v>61.23096746381397</v>
      </c>
      <c r="H322" t="s">
        <v>1066</v>
      </c>
      <c r="I322">
        <v>5</v>
      </c>
      <c r="J322" s="1" t="s">
        <v>1070</v>
      </c>
      <c r="K322" s="1" t="s">
        <v>1072</v>
      </c>
      <c r="L322" s="1" t="s">
        <v>1076</v>
      </c>
      <c r="M322" s="1" t="s">
        <v>1073</v>
      </c>
      <c r="N322" s="1" t="s">
        <v>1075</v>
      </c>
      <c r="O322" s="1" t="s">
        <v>1076</v>
      </c>
      <c r="P322" s="3">
        <v>94.60987553157295</v>
      </c>
      <c r="Q322" s="3">
        <v>33.41167619226375</v>
      </c>
      <c r="R322" s="3">
        <v>65</v>
      </c>
      <c r="S322" s="3">
        <v>70</v>
      </c>
      <c r="T322" s="4">
        <v>-0.08141392933105596</v>
      </c>
      <c r="U322" s="4">
        <v>0.2532392279022283</v>
      </c>
      <c r="V322" s="3">
        <v>0.147258452519734</v>
      </c>
      <c r="W322" s="3">
        <v>-0.1973966568396658</v>
      </c>
      <c r="X322" s="3">
        <v>0.2354731694030732</v>
      </c>
      <c r="Y322" s="3">
        <v>53.3646704769055</v>
      </c>
      <c r="Z322" s="3">
        <v>1.772893464647496</v>
      </c>
      <c r="AA322" s="3">
        <v>42.30372636345197</v>
      </c>
      <c r="AB322" s="3">
        <v>63.04748143358145</v>
      </c>
      <c r="AC322" s="3">
        <v>45.81920418545165</v>
      </c>
      <c r="AD322" s="3">
        <v>45</v>
      </c>
      <c r="AE322" s="3">
        <v>65</v>
      </c>
      <c r="AF322" s="4">
        <v>0.02967487780455402</v>
      </c>
      <c r="AG322" s="4">
        <v>0.2262683179201731</v>
      </c>
      <c r="AH322" s="3">
        <v>0.3050492679349405</v>
      </c>
      <c r="AI322" s="3">
        <v>0.04009856116253423</v>
      </c>
      <c r="AJ322" s="3">
        <v>0.06685940341002612</v>
      </c>
      <c r="AK322" s="3">
        <v>49.32768167418067</v>
      </c>
      <c r="AL322" s="3">
        <v>1.278135912610344</v>
      </c>
      <c r="AM322" s="3">
        <v>58.67920559936939</v>
      </c>
      <c r="AN322" s="3">
        <v>70.32795144729424</v>
      </c>
      <c r="AO322" s="3">
        <v>52.39280488603201</v>
      </c>
      <c r="AP322" s="3">
        <v>60</v>
      </c>
      <c r="AQ322" s="3">
        <v>60</v>
      </c>
      <c r="AR322" s="4">
        <v>0.1225598444857805</v>
      </c>
      <c r="AS322" s="4">
        <v>0.3232889756907231</v>
      </c>
      <c r="AT322" s="3">
        <v>0.7464268295344003</v>
      </c>
      <c r="AU322" s="3">
        <v>-0.60228829021757</v>
      </c>
      <c r="AV322" s="3">
        <v>1.045134251204147</v>
      </c>
      <c r="AW322" s="3">
        <v>56.95712195441281</v>
      </c>
      <c r="AX322" s="3">
        <v>1.234752547777662</v>
      </c>
      <c r="AY322" s="3">
        <v>60.74091536396246</v>
      </c>
      <c r="AZ322" s="3">
        <v>39.97234612100126</v>
      </c>
      <c r="BA322" s="3">
        <v>7.787696638999677</v>
      </c>
      <c r="BB322" s="3">
        <v>45</v>
      </c>
      <c r="BC322" s="3">
        <v>55</v>
      </c>
      <c r="BD322" s="4">
        <v>0.06218967421721884</v>
      </c>
      <c r="BE322" s="4">
        <v>0.2976180153240657</v>
      </c>
      <c r="BF322" s="3">
        <v>0.5575393277999354</v>
      </c>
      <c r="BG322" s="3">
        <v>0.9482670043447085</v>
      </c>
      <c r="BH322" s="3">
        <v>-0.6657212501142947</v>
      </c>
      <c r="BI322" s="3">
        <v>32.11507865559987</v>
      </c>
      <c r="BJ322" s="3">
        <v>1.244659760907399</v>
      </c>
      <c r="BK322" s="3">
        <v>60.25743127207909</v>
      </c>
      <c r="BL322" s="3">
        <v>60.84726958636764</v>
      </c>
      <c r="BM322" s="3">
        <v>57.68474129142469</v>
      </c>
      <c r="BN322" s="3">
        <v>70</v>
      </c>
      <c r="BO322" s="3">
        <v>40</v>
      </c>
      <c r="BP322" s="4">
        <v>0.2318251508865143</v>
      </c>
      <c r="BQ322" s="4">
        <v>0.2876761378374185</v>
      </c>
      <c r="BR322" s="3">
        <v>0.9228247097141561</v>
      </c>
      <c r="BS322" s="3">
        <v>-2.467888890483305</v>
      </c>
      <c r="BT322" s="3">
        <v>3.963652372670279</v>
      </c>
      <c r="BU322" s="3">
        <v>59.07389651656987</v>
      </c>
      <c r="BV322" s="3">
        <v>1.030019571661408</v>
      </c>
      <c r="BW322" s="3">
        <v>72.81415039427453</v>
      </c>
    </row>
    <row r="323" spans="1:75">
      <c r="A323" s="1" t="s">
        <v>396</v>
      </c>
      <c r="B323" s="1" t="s">
        <v>889</v>
      </c>
      <c r="C323" s="2">
        <v>111.06</v>
      </c>
      <c r="D323" t="s">
        <v>1065</v>
      </c>
      <c r="E323">
        <v>7.47</v>
      </c>
      <c r="F323">
        <v>365</v>
      </c>
      <c r="G323" s="3">
        <v>61.18502661583169</v>
      </c>
      <c r="H323" t="s">
        <v>1066</v>
      </c>
      <c r="I323">
        <v>5</v>
      </c>
      <c r="J323" s="1" t="s">
        <v>1070</v>
      </c>
      <c r="K323" s="1" t="s">
        <v>1073</v>
      </c>
      <c r="L323" s="1" t="s">
        <v>1076</v>
      </c>
      <c r="M323" s="1" t="s">
        <v>1076</v>
      </c>
      <c r="N323" s="1" t="s">
        <v>1073</v>
      </c>
      <c r="O323" s="1" t="s">
        <v>1076</v>
      </c>
      <c r="P323" s="3">
        <v>71.2103106169036</v>
      </c>
      <c r="Q323" s="3">
        <v>7.915383153130293</v>
      </c>
      <c r="R323" s="3">
        <v>65</v>
      </c>
      <c r="S323" s="3">
        <v>55</v>
      </c>
      <c r="T323" s="4">
        <v>-0.04879770170016479</v>
      </c>
      <c r="U323" s="4">
        <v>0.3216349215156993</v>
      </c>
      <c r="V323" s="3">
        <v>0.5830766306260586</v>
      </c>
      <c r="W323" s="3">
        <v>0.6263239280998886</v>
      </c>
      <c r="X323" s="3">
        <v>-0.7673636212020953</v>
      </c>
      <c r="Y323" s="3">
        <v>40.16615326125212</v>
      </c>
      <c r="Z323" s="3">
        <v>1.772893464647496</v>
      </c>
      <c r="AA323" s="3">
        <v>42.30372636345197</v>
      </c>
      <c r="AB323" s="3">
        <v>56.45326669504955</v>
      </c>
      <c r="AC323" s="3">
        <v>40.42109477182815</v>
      </c>
      <c r="AD323" s="3">
        <v>45</v>
      </c>
      <c r="AE323" s="3">
        <v>50</v>
      </c>
      <c r="AF323" s="4">
        <v>0.02409081956517667</v>
      </c>
      <c r="AG323" s="4">
        <v>0.2800397611266663</v>
      </c>
      <c r="AH323" s="3">
        <v>0.547923609808382</v>
      </c>
      <c r="AI323" s="3">
        <v>-0.5557733678100416</v>
      </c>
      <c r="AJ323" s="3">
        <v>0.2731586414376921</v>
      </c>
      <c r="AK323" s="3">
        <v>44.16843790873126</v>
      </c>
      <c r="AL323" s="3">
        <v>1.278135912610344</v>
      </c>
      <c r="AM323" s="3">
        <v>58.67920559936939</v>
      </c>
      <c r="AN323" s="3">
        <v>52.87333451058939</v>
      </c>
      <c r="AO323" s="3">
        <v>39.55249121727284</v>
      </c>
      <c r="AP323" s="3">
        <v>40</v>
      </c>
      <c r="AQ323" s="3">
        <v>55</v>
      </c>
      <c r="AR323" s="4">
        <v>0.04362769417338919</v>
      </c>
      <c r="AS323" s="4">
        <v>0.3498469192333156</v>
      </c>
      <c r="AT323" s="3">
        <v>0.3184163739090948</v>
      </c>
      <c r="AU323" s="3">
        <v>-0.9871953822544048</v>
      </c>
      <c r="AV323" s="3">
        <v>1.020759656325309</v>
      </c>
      <c r="AW323" s="3">
        <v>42.82099648690914</v>
      </c>
      <c r="AX323" s="3">
        <v>1.234752547777662</v>
      </c>
      <c r="AY323" s="3">
        <v>60.74091536396246</v>
      </c>
      <c r="AZ323" s="3">
        <v>68.40167955043522</v>
      </c>
      <c r="BA323" s="3">
        <v>49.89031681350425</v>
      </c>
      <c r="BB323" s="3">
        <v>60</v>
      </c>
      <c r="BC323" s="3">
        <v>55</v>
      </c>
      <c r="BD323" s="4">
        <v>0.1174149020904813</v>
      </c>
      <c r="BE323" s="4">
        <v>0.3023867598754246</v>
      </c>
      <c r="BF323" s="3">
        <v>0.6630105604501416</v>
      </c>
      <c r="BG323" s="3">
        <v>-1.044956238440376</v>
      </c>
      <c r="BH323" s="3">
        <v>1.469372928773026</v>
      </c>
      <c r="BI323" s="3">
        <v>54.9561267254017</v>
      </c>
      <c r="BJ323" s="3">
        <v>1.244659760907399</v>
      </c>
      <c r="BK323" s="3">
        <v>60.25743127207909</v>
      </c>
      <c r="BL323" s="3">
        <v>59.7363958671907</v>
      </c>
      <c r="BM323" s="3">
        <v>57.32706838748318</v>
      </c>
      <c r="BN323" s="3">
        <v>60</v>
      </c>
      <c r="BO323" s="3">
        <v>50</v>
      </c>
      <c r="BP323" s="4">
        <v>0.137672605321123</v>
      </c>
      <c r="BQ323" s="4">
        <v>0.2636034556967505</v>
      </c>
      <c r="BR323" s="3">
        <v>0.9109022795827726</v>
      </c>
      <c r="BS323" s="3">
        <v>-0.6894085438045382</v>
      </c>
      <c r="BT323" s="3">
        <v>1.759212049594572</v>
      </c>
      <c r="BU323" s="3">
        <v>56.93082735499327</v>
      </c>
      <c r="BV323" s="3">
        <v>1.049280304582669</v>
      </c>
      <c r="BW323" s="3">
        <v>71.47756388111162</v>
      </c>
    </row>
    <row r="324" spans="1:75">
      <c r="A324" s="1" t="s">
        <v>397</v>
      </c>
      <c r="B324" s="1" t="s">
        <v>890</v>
      </c>
      <c r="C324" s="2">
        <v>104.14</v>
      </c>
      <c r="D324" t="s">
        <v>1065</v>
      </c>
      <c r="E324">
        <v>-8.380000000000001</v>
      </c>
      <c r="F324">
        <v>365</v>
      </c>
      <c r="G324" s="3">
        <v>61.0867335961497</v>
      </c>
      <c r="H324" t="s">
        <v>1066</v>
      </c>
      <c r="I324">
        <v>5</v>
      </c>
      <c r="J324" s="1" t="s">
        <v>1070</v>
      </c>
      <c r="K324" s="1" t="s">
        <v>1072</v>
      </c>
      <c r="L324" s="1" t="s">
        <v>1072</v>
      </c>
      <c r="M324" s="1" t="s">
        <v>1074</v>
      </c>
      <c r="N324" s="1" t="s">
        <v>1076</v>
      </c>
      <c r="O324" s="1" t="s">
        <v>1075</v>
      </c>
      <c r="P324" s="3">
        <v>98</v>
      </c>
      <c r="Q324" s="3">
        <v>54.83325719147219</v>
      </c>
      <c r="R324" s="3">
        <v>100</v>
      </c>
      <c r="S324" s="3">
        <v>50</v>
      </c>
      <c r="T324" s="4">
        <v>0.5469771257965926</v>
      </c>
      <c r="U324" s="4">
        <v>0.3476772461978472</v>
      </c>
      <c r="V324" s="3">
        <v>0.8277752397157394</v>
      </c>
      <c r="W324" s="3">
        <v>-0.02883727004873476</v>
      </c>
      <c r="X324" s="3">
        <v>0.444486711048571</v>
      </c>
      <c r="Y324" s="3">
        <v>71.93330287658887</v>
      </c>
      <c r="Z324" s="3">
        <v>1.772893464647496</v>
      </c>
      <c r="AA324" s="3">
        <v>42.30372636345197</v>
      </c>
      <c r="AB324" s="3">
        <v>98</v>
      </c>
      <c r="AC324" s="3">
        <v>86.7216313571387</v>
      </c>
      <c r="AD324" s="3">
        <v>100</v>
      </c>
      <c r="AE324" s="3">
        <v>40</v>
      </c>
      <c r="AF324" s="4">
        <v>0.5347696523554675</v>
      </c>
      <c r="AG324" s="4">
        <v>0.3225046913495451</v>
      </c>
      <c r="AH324" s="3">
        <v>0.9271473634919712</v>
      </c>
      <c r="AI324" s="3">
        <v>0.2722291905802594</v>
      </c>
      <c r="AJ324" s="3">
        <v>0.652989993646134</v>
      </c>
      <c r="AK324" s="3">
        <v>82.68865254285549</v>
      </c>
      <c r="AL324" s="3">
        <v>1.278135912610344</v>
      </c>
      <c r="AM324" s="3">
        <v>58.67920559936939</v>
      </c>
      <c r="AN324" s="3">
        <v>80.99646584505618</v>
      </c>
      <c r="AO324" s="3">
        <v>63.99331588915445</v>
      </c>
      <c r="AP324" s="3">
        <v>80</v>
      </c>
      <c r="AQ324" s="3">
        <v>40</v>
      </c>
      <c r="AR324" s="4">
        <v>0.296678525815983</v>
      </c>
      <c r="AS324" s="4">
        <v>0.4053413538369445</v>
      </c>
      <c r="AT324" s="3">
        <v>0.8722694340520611</v>
      </c>
      <c r="AU324" s="3">
        <v>1.119029926138294</v>
      </c>
      <c r="AV324" s="3">
        <v>0.09433285257084016</v>
      </c>
      <c r="AW324" s="3">
        <v>65.59732635566178</v>
      </c>
      <c r="AX324" s="3">
        <v>1.234752547777662</v>
      </c>
      <c r="AY324" s="3">
        <v>60.74091536396246</v>
      </c>
      <c r="AZ324" s="3">
        <v>46.96878685268675</v>
      </c>
      <c r="BA324" s="3">
        <v>8.297053586508719</v>
      </c>
      <c r="BB324" s="3">
        <v>65</v>
      </c>
      <c r="BC324" s="3">
        <v>40</v>
      </c>
      <c r="BD324" s="4">
        <v>0.1597512633473106</v>
      </c>
      <c r="BE324" s="4">
        <v>0.3390179823836083</v>
      </c>
      <c r="BF324" s="3">
        <v>0.6594107173017438</v>
      </c>
      <c r="BG324" s="3">
        <v>3.05922979721197</v>
      </c>
      <c r="BH324" s="3">
        <v>-2.739568092965794</v>
      </c>
      <c r="BI324" s="3">
        <v>37.31882143460349</v>
      </c>
      <c r="BJ324" s="3">
        <v>1.258581730266954</v>
      </c>
      <c r="BK324" s="3">
        <v>59.59088567421996</v>
      </c>
      <c r="BL324" s="3">
        <v>28.81747904655591</v>
      </c>
      <c r="BM324" s="3">
        <v>5.544579277386125</v>
      </c>
      <c r="BN324" s="3">
        <v>45</v>
      </c>
      <c r="BO324" s="3">
        <v>40</v>
      </c>
      <c r="BP324" s="4">
        <v>0.1002449569337709</v>
      </c>
      <c r="BQ324" s="4">
        <v>0.2680908325622859</v>
      </c>
      <c r="BR324" s="3">
        <v>0.1089158554772253</v>
      </c>
      <c r="BS324" s="3">
        <v>0.9754055605699428</v>
      </c>
      <c r="BT324" s="3">
        <v>-0.9704650403941109</v>
      </c>
      <c r="BU324" s="3">
        <v>28.21783171095445</v>
      </c>
      <c r="BV324" s="3">
        <v>1.021250652486125</v>
      </c>
      <c r="BW324" s="3">
        <v>73.43936556360629</v>
      </c>
    </row>
    <row r="325" spans="1:75">
      <c r="A325" s="1" t="s">
        <v>398</v>
      </c>
      <c r="B325" s="1" t="s">
        <v>891</v>
      </c>
      <c r="C325" s="2">
        <v>248.13</v>
      </c>
      <c r="D325" t="s">
        <v>1065</v>
      </c>
      <c r="E325">
        <v>-6.87</v>
      </c>
      <c r="F325">
        <v>365</v>
      </c>
      <c r="G325" s="3">
        <v>60.91137992205967</v>
      </c>
      <c r="H325" t="s">
        <v>1066</v>
      </c>
      <c r="I325">
        <v>5</v>
      </c>
      <c r="J325" s="1" t="s">
        <v>1070</v>
      </c>
      <c r="K325" s="1" t="s">
        <v>1074</v>
      </c>
      <c r="L325" s="1" t="s">
        <v>1076</v>
      </c>
      <c r="M325" s="1" t="s">
        <v>1076</v>
      </c>
      <c r="N325" s="1" t="s">
        <v>1076</v>
      </c>
      <c r="O325" s="1" t="s">
        <v>1076</v>
      </c>
      <c r="P325" s="3">
        <v>85.33110484454762</v>
      </c>
      <c r="Q325" s="3">
        <v>10.32745698782579</v>
      </c>
      <c r="R325" s="3">
        <v>75</v>
      </c>
      <c r="S325" s="3">
        <v>70</v>
      </c>
      <c r="T325" s="4">
        <v>0.04639640440464463</v>
      </c>
      <c r="U325" s="4">
        <v>0.2435934334861007</v>
      </c>
      <c r="V325" s="3">
        <v>0.2338887387951872</v>
      </c>
      <c r="W325" s="3">
        <v>0.0961957829621149</v>
      </c>
      <c r="X325" s="3">
        <v>-0.1779236723231138</v>
      </c>
      <c r="Y325" s="3">
        <v>48.13098279513031</v>
      </c>
      <c r="Z325" s="3">
        <v>1.772893464647496</v>
      </c>
      <c r="AA325" s="3">
        <v>42.30372636345197</v>
      </c>
      <c r="AB325" s="3">
        <v>61.34896242842361</v>
      </c>
      <c r="AC325" s="3">
        <v>27.4969459881819</v>
      </c>
      <c r="AD325" s="3">
        <v>60</v>
      </c>
      <c r="AE325" s="3">
        <v>65</v>
      </c>
      <c r="AF325" s="4">
        <v>0.04744168050297093</v>
      </c>
      <c r="AG325" s="4">
        <v>0.2161328799898823</v>
      </c>
      <c r="AH325" s="3">
        <v>0.1164898290710685</v>
      </c>
      <c r="AI325" s="3">
        <v>-0.1328018346807335</v>
      </c>
      <c r="AJ325" s="3">
        <v>0.1744720318201585</v>
      </c>
      <c r="AK325" s="3">
        <v>47.99877839527276</v>
      </c>
      <c r="AL325" s="3">
        <v>1.278135912610344</v>
      </c>
      <c r="AM325" s="3">
        <v>58.67920559936939</v>
      </c>
      <c r="AN325" s="3">
        <v>55.64464652945406</v>
      </c>
      <c r="AO325" s="3">
        <v>37.6635588434392</v>
      </c>
      <c r="AP325" s="3">
        <v>40</v>
      </c>
      <c r="AQ325" s="3">
        <v>70</v>
      </c>
      <c r="AR325" s="4">
        <v>0.03455899166061926</v>
      </c>
      <c r="AS325" s="4">
        <v>0.2746069639805897</v>
      </c>
      <c r="AT325" s="3">
        <v>0.1196434163150016</v>
      </c>
      <c r="AU325" s="3">
        <v>0.0237537173170876</v>
      </c>
      <c r="AV325" s="3">
        <v>0.04333541508175582</v>
      </c>
      <c r="AW325" s="3">
        <v>45.06542353737568</v>
      </c>
      <c r="AX325" s="3">
        <v>1.234752547777662</v>
      </c>
      <c r="AY325" s="3">
        <v>60.74091536396246</v>
      </c>
      <c r="AZ325" s="3">
        <v>55.52208601380453</v>
      </c>
      <c r="BA325" s="3">
        <v>34.02060940197632</v>
      </c>
      <c r="BB325" s="3">
        <v>45</v>
      </c>
      <c r="BC325" s="3">
        <v>65</v>
      </c>
      <c r="BD325" s="4">
        <v>0.07514657447867933</v>
      </c>
      <c r="BE325" s="4">
        <v>0.2513767453674645</v>
      </c>
      <c r="BF325" s="3">
        <v>0.4059340187626401</v>
      </c>
      <c r="BG325" s="3">
        <v>-0.1590922541114002</v>
      </c>
      <c r="BH325" s="3">
        <v>0.3010678845322863</v>
      </c>
      <c r="BI325" s="3">
        <v>44.60824376079053</v>
      </c>
      <c r="BJ325" s="3">
        <v>1.244659760907399</v>
      </c>
      <c r="BK325" s="3">
        <v>60.25743127207909</v>
      </c>
      <c r="BL325" s="3">
        <v>60.55491421333141</v>
      </c>
      <c r="BM325" s="3">
        <v>59.30785626870377</v>
      </c>
      <c r="BN325" s="3">
        <v>60</v>
      </c>
      <c r="BO325" s="3">
        <v>60</v>
      </c>
      <c r="BP325" s="4">
        <v>0.1540227973012376</v>
      </c>
      <c r="BQ325" s="4">
        <v>0.2135822988538038</v>
      </c>
      <c r="BR325" s="3">
        <v>0.9769285422901256</v>
      </c>
      <c r="BS325" s="3">
        <v>-1.516473172769145</v>
      </c>
      <c r="BT325" s="3">
        <v>2.73702085916439</v>
      </c>
      <c r="BU325" s="3">
        <v>59.72314250748151</v>
      </c>
      <c r="BV325" s="3">
        <v>1.013927125581942</v>
      </c>
      <c r="BW325" s="3">
        <v>73.96981312335822</v>
      </c>
    </row>
    <row r="326" spans="1:75">
      <c r="A326" s="1" t="s">
        <v>399</v>
      </c>
      <c r="B326" s="1" t="s">
        <v>892</v>
      </c>
      <c r="C326" s="2">
        <v>46.3</v>
      </c>
      <c r="D326" t="s">
        <v>1065</v>
      </c>
      <c r="E326">
        <v>5.62</v>
      </c>
      <c r="F326">
        <v>365</v>
      </c>
      <c r="G326" s="3">
        <v>60.8757374136288</v>
      </c>
      <c r="H326" t="s">
        <v>1066</v>
      </c>
      <c r="I326">
        <v>5</v>
      </c>
      <c r="J326" s="1" t="s">
        <v>1070</v>
      </c>
      <c r="K326" s="1" t="s">
        <v>1076</v>
      </c>
      <c r="L326" s="1" t="s">
        <v>1073</v>
      </c>
      <c r="M326" s="1" t="s">
        <v>1076</v>
      </c>
      <c r="N326" s="1" t="s">
        <v>1076</v>
      </c>
      <c r="O326" s="1" t="s">
        <v>1076</v>
      </c>
      <c r="P326" s="3">
        <v>59.44627996179263</v>
      </c>
      <c r="Q326" s="3">
        <v>8.826638694294452</v>
      </c>
      <c r="R326" s="3">
        <v>45</v>
      </c>
      <c r="S326" s="3">
        <v>60</v>
      </c>
      <c r="T326" s="4">
        <v>-0.1610856999506391</v>
      </c>
      <c r="U326" s="4">
        <v>0.2931587495834956</v>
      </c>
      <c r="V326" s="3">
        <v>0.7653277388588906</v>
      </c>
      <c r="W326" s="3">
        <v>0.8477763237237077</v>
      </c>
      <c r="X326" s="3">
        <v>-1.058510418944409</v>
      </c>
      <c r="Y326" s="3">
        <v>33.53065547771778</v>
      </c>
      <c r="Z326" s="3">
        <v>1.772893464647496</v>
      </c>
      <c r="AA326" s="3">
        <v>42.30372636345197</v>
      </c>
      <c r="AB326" s="3">
        <v>71.02830258336856</v>
      </c>
      <c r="AC326" s="3">
        <v>43.92947902212346</v>
      </c>
      <c r="AD326" s="3">
        <v>65</v>
      </c>
      <c r="AE326" s="3">
        <v>60</v>
      </c>
      <c r="AF326" s="4">
        <v>0.1018417610427423</v>
      </c>
      <c r="AG326" s="4">
        <v>0.2486267585760077</v>
      </c>
      <c r="AH326" s="3">
        <v>0.4643159674041153</v>
      </c>
      <c r="AI326" s="3">
        <v>-0.8677191992430523</v>
      </c>
      <c r="AJ326" s="3">
        <v>0.7643296096430776</v>
      </c>
      <c r="AK326" s="3">
        <v>55.57179160884938</v>
      </c>
      <c r="AL326" s="3">
        <v>1.278135912610344</v>
      </c>
      <c r="AM326" s="3">
        <v>58.67920559936939</v>
      </c>
      <c r="AN326" s="3">
        <v>58.90952488160242</v>
      </c>
      <c r="AO326" s="3">
        <v>44.27394883215508</v>
      </c>
      <c r="AP326" s="3">
        <v>45</v>
      </c>
      <c r="AQ326" s="3">
        <v>60</v>
      </c>
      <c r="AR326" s="4">
        <v>0.09009086344575573</v>
      </c>
      <c r="AS326" s="4">
        <v>0.3157268051635965</v>
      </c>
      <c r="AT326" s="3">
        <v>0.4757982944051694</v>
      </c>
      <c r="AU326" s="3">
        <v>-0.9252230678559473</v>
      </c>
      <c r="AV326" s="3">
        <v>1.158262512024708</v>
      </c>
      <c r="AW326" s="3">
        <v>47.70957953286204</v>
      </c>
      <c r="AX326" s="3">
        <v>1.234752547777662</v>
      </c>
      <c r="AY326" s="3">
        <v>60.74091536396246</v>
      </c>
      <c r="AZ326" s="3">
        <v>60.64055925601597</v>
      </c>
      <c r="BA326" s="3">
        <v>34.30147772232738</v>
      </c>
      <c r="BB326" s="3">
        <v>60</v>
      </c>
      <c r="BC326" s="3">
        <v>55</v>
      </c>
      <c r="BD326" s="4">
        <v>0.1145527306325178</v>
      </c>
      <c r="BE326" s="4">
        <v>0.2927568310773609</v>
      </c>
      <c r="BF326" s="3">
        <v>0.30439674452162</v>
      </c>
      <c r="BG326" s="3">
        <v>-0.2090738054437733</v>
      </c>
      <c r="BH326" s="3">
        <v>0.4605056853609659</v>
      </c>
      <c r="BI326" s="3">
        <v>48.72059108893095</v>
      </c>
      <c r="BJ326" s="3">
        <v>1.244659760907399</v>
      </c>
      <c r="BK326" s="3">
        <v>60.25743127207909</v>
      </c>
      <c r="BL326" s="3">
        <v>57.78273079873262</v>
      </c>
      <c r="BM326" s="3">
        <v>57.4504875672398</v>
      </c>
      <c r="BN326" s="3">
        <v>60</v>
      </c>
      <c r="BO326" s="3">
        <v>50</v>
      </c>
      <c r="BP326" s="4">
        <v>0.1490549863396791</v>
      </c>
      <c r="BQ326" s="4">
        <v>0.2537508934291234</v>
      </c>
      <c r="BR326" s="3">
        <v>0.9150162522413265</v>
      </c>
      <c r="BS326" s="3">
        <v>-0.7333814586074014</v>
      </c>
      <c r="BT326" s="3">
        <v>2.035192537242993</v>
      </c>
      <c r="BU326" s="3">
        <v>56.98019502689592</v>
      </c>
      <c r="BV326" s="3">
        <v>1.014084468672982</v>
      </c>
      <c r="BW326" s="3">
        <v>73.95833613164797</v>
      </c>
    </row>
    <row r="327" spans="1:75">
      <c r="A327" s="1" t="s">
        <v>400</v>
      </c>
      <c r="B327" s="1" t="s">
        <v>893</v>
      </c>
      <c r="C327" s="2">
        <v>94.39</v>
      </c>
      <c r="D327" t="s">
        <v>1065</v>
      </c>
      <c r="E327">
        <v>11.45</v>
      </c>
      <c r="F327">
        <v>365</v>
      </c>
      <c r="G327" s="3">
        <v>60.84277259490626</v>
      </c>
      <c r="H327" t="s">
        <v>1066</v>
      </c>
      <c r="I327">
        <v>5</v>
      </c>
      <c r="J327" s="1" t="s">
        <v>1070</v>
      </c>
      <c r="K327" s="1" t="s">
        <v>1072</v>
      </c>
      <c r="L327" s="1" t="s">
        <v>1076</v>
      </c>
      <c r="M327" s="1" t="s">
        <v>1076</v>
      </c>
      <c r="N327" s="1" t="s">
        <v>1076</v>
      </c>
      <c r="O327" s="1" t="s">
        <v>1073</v>
      </c>
      <c r="P327" s="3">
        <v>98</v>
      </c>
      <c r="Q327" s="3">
        <v>77.52541416270888</v>
      </c>
      <c r="R327" s="3">
        <v>100</v>
      </c>
      <c r="S327" s="3">
        <v>60</v>
      </c>
      <c r="T327" s="4">
        <v>0.3983994249134661</v>
      </c>
      <c r="U327" s="4">
        <v>0.3014280163016141</v>
      </c>
      <c r="V327" s="3">
        <v>0.8047947132385862</v>
      </c>
      <c r="W327" s="3">
        <v>0.2093774046738502</v>
      </c>
      <c r="X327" s="3">
        <v>0.2521205023220698</v>
      </c>
      <c r="Y327" s="3">
        <v>83.01016566508355</v>
      </c>
      <c r="Z327" s="3">
        <v>1.772893464647496</v>
      </c>
      <c r="AA327" s="3">
        <v>42.30372636345197</v>
      </c>
      <c r="AB327" s="3">
        <v>50.35210909221789</v>
      </c>
      <c r="AC327" s="3">
        <v>8.487392059471023</v>
      </c>
      <c r="AD327" s="3">
        <v>70</v>
      </c>
      <c r="AE327" s="3">
        <v>40</v>
      </c>
      <c r="AF327" s="4">
        <v>0.1844583520889413</v>
      </c>
      <c r="AG327" s="4">
        <v>0.3081794552683273</v>
      </c>
      <c r="AH327" s="3">
        <v>0.6974784118942047</v>
      </c>
      <c r="AI327" s="3">
        <v>1.61739309119874</v>
      </c>
      <c r="AJ327" s="3">
        <v>-1.519259803580527</v>
      </c>
      <c r="AK327" s="3">
        <v>39.39495682378841</v>
      </c>
      <c r="AL327" s="3">
        <v>1.278135912610344</v>
      </c>
      <c r="AM327" s="3">
        <v>58.67920559936939</v>
      </c>
      <c r="AN327" s="3">
        <v>44.45292524493179</v>
      </c>
      <c r="AO327" s="3">
        <v>10.00371233276507</v>
      </c>
      <c r="AP327" s="3">
        <v>60</v>
      </c>
      <c r="AQ327" s="3">
        <v>40</v>
      </c>
      <c r="AR327" s="4">
        <v>0.1225933481348108</v>
      </c>
      <c r="AS327" s="4">
        <v>0.4160817429129188</v>
      </c>
      <c r="AT327" s="3">
        <v>0.1453664866662953</v>
      </c>
      <c r="AU327" s="3">
        <v>0.6314987754905043</v>
      </c>
      <c r="AV327" s="3">
        <v>-0.5053906674870693</v>
      </c>
      <c r="AW327" s="3">
        <v>36.00148493310603</v>
      </c>
      <c r="AX327" s="3">
        <v>1.234752547777662</v>
      </c>
      <c r="AY327" s="3">
        <v>60.74091536396246</v>
      </c>
      <c r="AZ327" s="3">
        <v>54.67360176714645</v>
      </c>
      <c r="BA327" s="3">
        <v>22.87946714531451</v>
      </c>
      <c r="BB327" s="3">
        <v>65</v>
      </c>
      <c r="BC327" s="3">
        <v>40</v>
      </c>
      <c r="BD327" s="4">
        <v>0.1802946888557062</v>
      </c>
      <c r="BE327" s="4">
        <v>0.356252691046938</v>
      </c>
      <c r="BF327" s="3">
        <v>0.1018002105016329</v>
      </c>
      <c r="BG327" s="3">
        <v>-0.05073903588275132</v>
      </c>
      <c r="BH327" s="3">
        <v>0.2080245699492595</v>
      </c>
      <c r="BI327" s="3">
        <v>43.1517868581258</v>
      </c>
      <c r="BJ327" s="3">
        <v>1.267006669895316</v>
      </c>
      <c r="BK327" s="3">
        <v>59.1946370781116</v>
      </c>
      <c r="BL327" s="3">
        <v>69.76990246766867</v>
      </c>
      <c r="BM327" s="3">
        <v>49.79417463749218</v>
      </c>
      <c r="BN327" s="3">
        <v>70</v>
      </c>
      <c r="BO327" s="3">
        <v>40</v>
      </c>
      <c r="BP327" s="4">
        <v>0.2576662365248231</v>
      </c>
      <c r="BQ327" s="4">
        <v>0.3306062711321025</v>
      </c>
      <c r="BR327" s="3">
        <v>0.6598058212497393</v>
      </c>
      <c r="BS327" s="3">
        <v>-1.409599654887171</v>
      </c>
      <c r="BT327" s="3">
        <v>1.99991028062693</v>
      </c>
      <c r="BU327" s="3">
        <v>55.91766985499687</v>
      </c>
      <c r="BV327" s="3">
        <v>1.247725498015078</v>
      </c>
      <c r="BW327" s="3">
        <v>60.10937511440814</v>
      </c>
    </row>
    <row r="328" spans="1:75">
      <c r="A328" s="1" t="s">
        <v>401</v>
      </c>
      <c r="B328" s="1" t="s">
        <v>894</v>
      </c>
      <c r="C328" s="2">
        <v>77.70999999999999</v>
      </c>
      <c r="D328" t="s">
        <v>1065</v>
      </c>
      <c r="E328">
        <v>-3.31</v>
      </c>
      <c r="F328">
        <v>365</v>
      </c>
      <c r="G328" s="3">
        <v>60.81577434413202</v>
      </c>
      <c r="H328" t="s">
        <v>1066</v>
      </c>
      <c r="I328">
        <v>5</v>
      </c>
      <c r="J328" s="1" t="s">
        <v>1070</v>
      </c>
      <c r="K328" s="1" t="s">
        <v>1075</v>
      </c>
      <c r="L328" s="1" t="s">
        <v>1076</v>
      </c>
      <c r="M328" s="1" t="s">
        <v>1076</v>
      </c>
      <c r="N328" s="1" t="s">
        <v>1073</v>
      </c>
      <c r="O328" s="1" t="s">
        <v>1076</v>
      </c>
      <c r="P328" s="3">
        <v>38.46410959608234</v>
      </c>
      <c r="Q328" s="3">
        <v>24.23917223888315</v>
      </c>
      <c r="R328" s="3">
        <v>10</v>
      </c>
      <c r="S328" s="3">
        <v>40</v>
      </c>
      <c r="T328" s="4">
        <v>-0.3718463616684681</v>
      </c>
      <c r="U328" s="4">
        <v>0.3947640517712933</v>
      </c>
      <c r="V328" s="3">
        <v>0.8176849600386329</v>
      </c>
      <c r="W328" s="3">
        <v>-0.3618406351510641</v>
      </c>
      <c r="X328" s="3">
        <v>-0.131529417486431</v>
      </c>
      <c r="Y328" s="3">
        <v>21.69566889555326</v>
      </c>
      <c r="Z328" s="3">
        <v>1.772893464647496</v>
      </c>
      <c r="AA328" s="3">
        <v>42.30372636345197</v>
      </c>
      <c r="AB328" s="3">
        <v>58.72194965975559</v>
      </c>
      <c r="AC328" s="3">
        <v>54.85857857602061</v>
      </c>
      <c r="AD328" s="3">
        <v>40</v>
      </c>
      <c r="AE328" s="3">
        <v>40</v>
      </c>
      <c r="AF328" s="4">
        <v>-0.01500540668570499</v>
      </c>
      <c r="AG328" s="4">
        <v>0.3277982261692945</v>
      </c>
      <c r="AH328" s="3">
        <v>0.8286192858673536</v>
      </c>
      <c r="AI328" s="3">
        <v>-1.859034607825076</v>
      </c>
      <c r="AJ328" s="3">
        <v>1.732409147812022</v>
      </c>
      <c r="AK328" s="3">
        <v>45.94343143040824</v>
      </c>
      <c r="AL328" s="3">
        <v>1.278135912610344</v>
      </c>
      <c r="AM328" s="3">
        <v>58.67920559936939</v>
      </c>
      <c r="AN328" s="3">
        <v>59.31946074739194</v>
      </c>
      <c r="AO328" s="3">
        <v>50.10394482310756</v>
      </c>
      <c r="AP328" s="3">
        <v>45</v>
      </c>
      <c r="AQ328" s="3">
        <v>50</v>
      </c>
      <c r="AR328" s="4">
        <v>0.06887046314966261</v>
      </c>
      <c r="AS328" s="4">
        <v>0.3709372258398895</v>
      </c>
      <c r="AT328" s="3">
        <v>0.6701314941035854</v>
      </c>
      <c r="AU328" s="3">
        <v>-1.64109594141235</v>
      </c>
      <c r="AV328" s="3">
        <v>1.954341145546437</v>
      </c>
      <c r="AW328" s="3">
        <v>48.04157792924303</v>
      </c>
      <c r="AX328" s="3">
        <v>1.234752547777662</v>
      </c>
      <c r="AY328" s="3">
        <v>60.74091536396246</v>
      </c>
      <c r="AZ328" s="3">
        <v>70.68344979989993</v>
      </c>
      <c r="BA328" s="3">
        <v>55.40634306314779</v>
      </c>
      <c r="BB328" s="3">
        <v>65</v>
      </c>
      <c r="BC328" s="3">
        <v>40</v>
      </c>
      <c r="BD328" s="4">
        <v>0.19077291627532</v>
      </c>
      <c r="BE328" s="4">
        <v>0.3389588988358243</v>
      </c>
      <c r="BF328" s="3">
        <v>0.8468781021049265</v>
      </c>
      <c r="BG328" s="3">
        <v>-1.27319363197325</v>
      </c>
      <c r="BH328" s="3">
        <v>2.169739829456989</v>
      </c>
      <c r="BI328" s="3">
        <v>56.16253722525911</v>
      </c>
      <c r="BJ328" s="3">
        <v>1.258551577119811</v>
      </c>
      <c r="BK328" s="3">
        <v>59.59231338904453</v>
      </c>
      <c r="BL328" s="3">
        <v>62.08772112035692</v>
      </c>
      <c r="BM328" s="3">
        <v>58.82747838383101</v>
      </c>
      <c r="BN328" s="3">
        <v>70</v>
      </c>
      <c r="BO328" s="3">
        <v>40</v>
      </c>
      <c r="BP328" s="4">
        <v>0.2169840175953833</v>
      </c>
      <c r="BQ328" s="4">
        <v>0.3215934032572788</v>
      </c>
      <c r="BR328" s="3">
        <v>0.9609159461277</v>
      </c>
      <c r="BS328" s="3">
        <v>-1.263448055820282</v>
      </c>
      <c r="BT328" s="3">
        <v>3.683165673674258</v>
      </c>
      <c r="BU328" s="3">
        <v>59.5309913535324</v>
      </c>
      <c r="BV328" s="3">
        <v>1.0429478782176</v>
      </c>
      <c r="BW328" s="3">
        <v>71.91155144605608</v>
      </c>
    </row>
    <row r="329" spans="1:75">
      <c r="A329" s="1" t="s">
        <v>402</v>
      </c>
      <c r="B329" s="1" t="s">
        <v>895</v>
      </c>
      <c r="C329" s="2">
        <v>49.19</v>
      </c>
      <c r="D329" t="s">
        <v>1065</v>
      </c>
      <c r="E329">
        <v>-25.58</v>
      </c>
      <c r="F329">
        <v>365</v>
      </c>
      <c r="G329" s="3">
        <v>60.75584777917707</v>
      </c>
      <c r="H329" t="s">
        <v>1066</v>
      </c>
      <c r="I329">
        <v>5</v>
      </c>
      <c r="J329" s="1" t="s">
        <v>1070</v>
      </c>
      <c r="K329" s="1" t="s">
        <v>1073</v>
      </c>
      <c r="L329" s="1" t="s">
        <v>1076</v>
      </c>
      <c r="M329" s="1" t="s">
        <v>1073</v>
      </c>
      <c r="N329" s="1" t="s">
        <v>1073</v>
      </c>
      <c r="O329" s="1" t="s">
        <v>1076</v>
      </c>
      <c r="P329" s="3">
        <v>69.491572877322</v>
      </c>
      <c r="Q329" s="3">
        <v>7.99174945227036</v>
      </c>
      <c r="R329" s="3">
        <v>70</v>
      </c>
      <c r="S329" s="3">
        <v>40</v>
      </c>
      <c r="T329" s="4">
        <v>-0.03445617375243613</v>
      </c>
      <c r="U329" s="4">
        <v>0.3869032277543244</v>
      </c>
      <c r="V329" s="3">
        <v>0.5983498904540722</v>
      </c>
      <c r="W329" s="3">
        <v>0.08959472023589231</v>
      </c>
      <c r="X329" s="3">
        <v>-0.6775116129179758</v>
      </c>
      <c r="Y329" s="3">
        <v>39.19669978090815</v>
      </c>
      <c r="Z329" s="3">
        <v>1.772893464647496</v>
      </c>
      <c r="AA329" s="3">
        <v>42.30372636345197</v>
      </c>
      <c r="AB329" s="3">
        <v>54.16250721812564</v>
      </c>
      <c r="AC329" s="3">
        <v>40.94042989432408</v>
      </c>
      <c r="AD329" s="3">
        <v>45</v>
      </c>
      <c r="AE329" s="3">
        <v>40</v>
      </c>
      <c r="AF329" s="4">
        <v>0.01031725862457061</v>
      </c>
      <c r="AG329" s="4">
        <v>0.331666189105808</v>
      </c>
      <c r="AH329" s="3">
        <v>0.3646809964774694</v>
      </c>
      <c r="AI329" s="3">
        <v>-0.992364452390218</v>
      </c>
      <c r="AJ329" s="3">
        <v>0.7573207123794514</v>
      </c>
      <c r="AK329" s="3">
        <v>42.37617195772964</v>
      </c>
      <c r="AL329" s="3">
        <v>1.278135912610344</v>
      </c>
      <c r="AM329" s="3">
        <v>58.67920559936939</v>
      </c>
      <c r="AN329" s="3">
        <v>65.17443417544968</v>
      </c>
      <c r="AO329" s="3">
        <v>41.95849300483769</v>
      </c>
      <c r="AP329" s="3">
        <v>65</v>
      </c>
      <c r="AQ329" s="3">
        <v>50</v>
      </c>
      <c r="AR329" s="4">
        <v>0.1748072366334179</v>
      </c>
      <c r="AS329" s="4">
        <v>0.381958335686125</v>
      </c>
      <c r="AT329" s="3">
        <v>0.3986164334945895</v>
      </c>
      <c r="AU329" s="3">
        <v>-1.369351133614829</v>
      </c>
      <c r="AV329" s="3">
        <v>1.367489293858329</v>
      </c>
      <c r="AW329" s="3">
        <v>52.78339720193507</v>
      </c>
      <c r="AX329" s="3">
        <v>1.234752547777662</v>
      </c>
      <c r="AY329" s="3">
        <v>60.74091536396246</v>
      </c>
      <c r="AZ329" s="3">
        <v>67.88572374145288</v>
      </c>
      <c r="BA329" s="3">
        <v>49.92961300850011</v>
      </c>
      <c r="BB329" s="3">
        <v>65</v>
      </c>
      <c r="BC329" s="3">
        <v>40</v>
      </c>
      <c r="BD329" s="4">
        <v>0.1472122995174401</v>
      </c>
      <c r="BE329" s="4">
        <v>0.337489664433022</v>
      </c>
      <c r="BF329" s="3">
        <v>0.6643204336166704</v>
      </c>
      <c r="BG329" s="3">
        <v>-1.144934049910299</v>
      </c>
      <c r="BH329" s="3">
        <v>1.937691113571238</v>
      </c>
      <c r="BI329" s="3">
        <v>53.97184520340005</v>
      </c>
      <c r="BJ329" s="3">
        <v>1.257798829845756</v>
      </c>
      <c r="BK329" s="3">
        <v>59.62797724115966</v>
      </c>
      <c r="BL329" s="3">
        <v>52.25332212757625</v>
      </c>
      <c r="BM329" s="3">
        <v>58.53552392259466</v>
      </c>
      <c r="BN329" s="3">
        <v>45</v>
      </c>
      <c r="BO329" s="3">
        <v>40</v>
      </c>
      <c r="BP329" s="4">
        <v>0.1044904212734305</v>
      </c>
      <c r="BQ329" s="4">
        <v>0.3691680706206812</v>
      </c>
      <c r="BR329" s="3">
        <v>0.7228668274967126</v>
      </c>
      <c r="BS329" s="3">
        <v>1.063655325115437</v>
      </c>
      <c r="BT329" s="3">
        <v>0.1377060886926415</v>
      </c>
      <c r="BU329" s="3">
        <v>49.41420956903787</v>
      </c>
      <c r="BV329" s="3">
        <v>1.057455387494801</v>
      </c>
      <c r="BW329" s="3">
        <v>70.92497791105984</v>
      </c>
    </row>
    <row r="330" spans="1:75">
      <c r="A330" s="1" t="s">
        <v>403</v>
      </c>
      <c r="B330" s="1" t="s">
        <v>896</v>
      </c>
      <c r="C330" s="2">
        <v>116.98</v>
      </c>
      <c r="D330" t="s">
        <v>1065</v>
      </c>
      <c r="E330">
        <v>15.77</v>
      </c>
      <c r="F330">
        <v>365</v>
      </c>
      <c r="G330" s="3">
        <v>60.67523728383263</v>
      </c>
      <c r="H330" t="s">
        <v>1066</v>
      </c>
      <c r="I330">
        <v>5</v>
      </c>
      <c r="J330" s="1" t="s">
        <v>1070</v>
      </c>
      <c r="K330" s="1" t="s">
        <v>1074</v>
      </c>
      <c r="L330" s="1" t="s">
        <v>1076</v>
      </c>
      <c r="M330" s="1" t="s">
        <v>1076</v>
      </c>
      <c r="N330" s="1" t="s">
        <v>1076</v>
      </c>
      <c r="O330" s="1" t="s">
        <v>1076</v>
      </c>
      <c r="P330" s="3">
        <v>86.86983848722988</v>
      </c>
      <c r="Q330" s="3">
        <v>8.113748472620809</v>
      </c>
      <c r="R330" s="3">
        <v>95</v>
      </c>
      <c r="S330" s="3">
        <v>40</v>
      </c>
      <c r="T330" s="4">
        <v>0.2292301625940193</v>
      </c>
      <c r="U330" s="4">
        <v>0.4481828701194943</v>
      </c>
      <c r="V330" s="3">
        <v>0.6227496945241618</v>
      </c>
      <c r="W330" s="3">
        <v>1.259182358470379</v>
      </c>
      <c r="X330" s="3">
        <v>-1.118937430054094</v>
      </c>
      <c r="Y330" s="3">
        <v>49.24549938904833</v>
      </c>
      <c r="Z330" s="3">
        <v>1.764015789563682</v>
      </c>
      <c r="AA330" s="3">
        <v>42.51662623640732</v>
      </c>
      <c r="AB330" s="3">
        <v>44.69245014779749</v>
      </c>
      <c r="AC330" s="3">
        <v>7.417249032072515</v>
      </c>
      <c r="AD330" s="3">
        <v>60</v>
      </c>
      <c r="AE330" s="3">
        <v>40</v>
      </c>
      <c r="AF330" s="4">
        <v>0.08036576860881706</v>
      </c>
      <c r="AG330" s="4">
        <v>0.3809714434096462</v>
      </c>
      <c r="AH330" s="3">
        <v>0.483449806414503</v>
      </c>
      <c r="AI330" s="3">
        <v>0.5350443619841682</v>
      </c>
      <c r="AJ330" s="3">
        <v>-0.8766768568874643</v>
      </c>
      <c r="AK330" s="3">
        <v>34.96689961282901</v>
      </c>
      <c r="AL330" s="3">
        <v>1.278135912610344</v>
      </c>
      <c r="AM330" s="3">
        <v>58.67920559936939</v>
      </c>
      <c r="AN330" s="3">
        <v>56.58524874808851</v>
      </c>
      <c r="AO330" s="3">
        <v>34.56799350188022</v>
      </c>
      <c r="AP330" s="3">
        <v>60</v>
      </c>
      <c r="AQ330" s="3">
        <v>40</v>
      </c>
      <c r="AR330" s="4">
        <v>0.1131134508687686</v>
      </c>
      <c r="AS330" s="4">
        <v>0.4566294806451218</v>
      </c>
      <c r="AT330" s="3">
        <v>0.1585070027409652</v>
      </c>
      <c r="AU330" s="3">
        <v>-0.8124252695422046</v>
      </c>
      <c r="AV330" s="3">
        <v>0.7806805339470795</v>
      </c>
      <c r="AW330" s="3">
        <v>45.82719740075209</v>
      </c>
      <c r="AX330" s="3">
        <v>1.234752547777662</v>
      </c>
      <c r="AY330" s="3">
        <v>60.74091536396246</v>
      </c>
      <c r="AZ330" s="3">
        <v>64.49083152186502</v>
      </c>
      <c r="BA330" s="3">
        <v>40.99480014553676</v>
      </c>
      <c r="BB330" s="3">
        <v>65</v>
      </c>
      <c r="BC330" s="3">
        <v>40</v>
      </c>
      <c r="BD330" s="4">
        <v>0.1586074028323021</v>
      </c>
      <c r="BE330" s="4">
        <v>0.3851106950281318</v>
      </c>
      <c r="BF330" s="3">
        <v>0.3664933381845585</v>
      </c>
      <c r="BG330" s="3">
        <v>-0.9615327696630039</v>
      </c>
      <c r="BH330" s="3">
        <v>1.164771325288547</v>
      </c>
      <c r="BI330" s="3">
        <v>50.39792005821471</v>
      </c>
      <c r="BJ330" s="3">
        <v>1.27963279927766</v>
      </c>
      <c r="BK330" s="3">
        <v>58.61056393860548</v>
      </c>
      <c r="BL330" s="3">
        <v>59.48209427618688</v>
      </c>
      <c r="BM330" s="3">
        <v>57.86920539199659</v>
      </c>
      <c r="BN330" s="3">
        <v>65</v>
      </c>
      <c r="BO330" s="3">
        <v>40</v>
      </c>
      <c r="BP330" s="4">
        <v>0.2017801632688346</v>
      </c>
      <c r="BQ330" s="4">
        <v>0.3156144336352406</v>
      </c>
      <c r="BR330" s="3">
        <v>0.9289735130665528</v>
      </c>
      <c r="BS330" s="3">
        <v>-1.563361379352891</v>
      </c>
      <c r="BT330" s="3">
        <v>3.01748806718386</v>
      </c>
      <c r="BU330" s="3">
        <v>57.14768215679864</v>
      </c>
      <c r="BV330" s="3">
        <v>1.04084876291191</v>
      </c>
      <c r="BW330" s="3">
        <v>72.05657793181956</v>
      </c>
    </row>
    <row r="331" spans="1:75">
      <c r="A331" s="1" t="s">
        <v>404</v>
      </c>
      <c r="B331" s="1" t="s">
        <v>897</v>
      </c>
      <c r="C331" s="2">
        <v>15.97</v>
      </c>
      <c r="D331" t="s">
        <v>1065</v>
      </c>
      <c r="E331">
        <v>-0.17</v>
      </c>
      <c r="F331">
        <v>365</v>
      </c>
      <c r="G331" s="3">
        <v>60.67204225547977</v>
      </c>
      <c r="H331" t="s">
        <v>1066</v>
      </c>
      <c r="I331">
        <v>5</v>
      </c>
      <c r="J331" s="1" t="s">
        <v>1070</v>
      </c>
      <c r="K331" s="1" t="s">
        <v>1074</v>
      </c>
      <c r="L331" s="1" t="s">
        <v>1073</v>
      </c>
      <c r="M331" s="1" t="s">
        <v>1073</v>
      </c>
      <c r="N331" s="1" t="s">
        <v>1076</v>
      </c>
      <c r="O331" s="1" t="s">
        <v>1076</v>
      </c>
      <c r="P331" s="3">
        <v>80.00119435754253</v>
      </c>
      <c r="Q331" s="3">
        <v>7.811621161693907</v>
      </c>
      <c r="R331" s="3">
        <v>80</v>
      </c>
      <c r="S331" s="3">
        <v>50</v>
      </c>
      <c r="T331" s="4">
        <v>0.08414373984576085</v>
      </c>
      <c r="U331" s="4">
        <v>0.3471904879256435</v>
      </c>
      <c r="V331" s="3">
        <v>0.5623242323387815</v>
      </c>
      <c r="W331" s="3">
        <v>0.8605839838176741</v>
      </c>
      <c r="X331" s="3">
        <v>-0.9740702569337258</v>
      </c>
      <c r="Y331" s="3">
        <v>45.12464846467756</v>
      </c>
      <c r="Z331" s="3">
        <v>1.772893464647496</v>
      </c>
      <c r="AA331" s="3">
        <v>42.30372636345197</v>
      </c>
      <c r="AB331" s="3">
        <v>67.33398522620685</v>
      </c>
      <c r="AC331" s="3">
        <v>31.70349209711641</v>
      </c>
      <c r="AD331" s="3">
        <v>80</v>
      </c>
      <c r="AE331" s="3">
        <v>40</v>
      </c>
      <c r="AF331" s="4">
        <v>0.254791397987485</v>
      </c>
      <c r="AG331" s="4">
        <v>0.3171140260567374</v>
      </c>
      <c r="AH331" s="3">
        <v>0.1133201004986123</v>
      </c>
      <c r="AI331" s="3">
        <v>-0.3388938851048323</v>
      </c>
      <c r="AJ331" s="3">
        <v>0.3941993330345935</v>
      </c>
      <c r="AK331" s="3">
        <v>52.68139683884657</v>
      </c>
      <c r="AL331" s="3">
        <v>1.278135912610344</v>
      </c>
      <c r="AM331" s="3">
        <v>58.67920559936939</v>
      </c>
      <c r="AN331" s="3">
        <v>65.18958507563698</v>
      </c>
      <c r="AO331" s="3">
        <v>46.9891689897032</v>
      </c>
      <c r="AP331" s="3">
        <v>65</v>
      </c>
      <c r="AQ331" s="3">
        <v>40</v>
      </c>
      <c r="AR331" s="4">
        <v>0.1482130660684414</v>
      </c>
      <c r="AS331" s="4">
        <v>0.4096434411765575</v>
      </c>
      <c r="AT331" s="3">
        <v>0.5663056329901068</v>
      </c>
      <c r="AU331" s="3">
        <v>-0.6876727847267635</v>
      </c>
      <c r="AV331" s="3">
        <v>1.239877894961335</v>
      </c>
      <c r="AW331" s="3">
        <v>52.79566759588128</v>
      </c>
      <c r="AX331" s="3">
        <v>1.234752547777662</v>
      </c>
      <c r="AY331" s="3">
        <v>60.74091536396246</v>
      </c>
      <c r="AZ331" s="3">
        <v>44.03252490317069</v>
      </c>
      <c r="BA331" s="3">
        <v>6.438457640866715</v>
      </c>
      <c r="BB331" s="3">
        <v>60</v>
      </c>
      <c r="BC331" s="3">
        <v>40</v>
      </c>
      <c r="BD331" s="4">
        <v>0.1199268540120779</v>
      </c>
      <c r="BE331" s="4">
        <v>0.3706546636923896</v>
      </c>
      <c r="BF331" s="3">
        <v>0.2876915281733431</v>
      </c>
      <c r="BG331" s="3">
        <v>1.282385794709414</v>
      </c>
      <c r="BH331" s="3">
        <v>-1.20290825295745</v>
      </c>
      <c r="BI331" s="3">
        <v>34.57538305634669</v>
      </c>
      <c r="BJ331" s="3">
        <v>1.273522402670476</v>
      </c>
      <c r="BK331" s="3">
        <v>58.89177908667405</v>
      </c>
      <c r="BL331" s="3">
        <v>61.75258931624806</v>
      </c>
      <c r="BM331" s="3">
        <v>41.1102459188147</v>
      </c>
      <c r="BN331" s="3">
        <v>65</v>
      </c>
      <c r="BO331" s="3">
        <v>40</v>
      </c>
      <c r="BP331" s="4">
        <v>0.1684570450341845</v>
      </c>
      <c r="BQ331" s="4">
        <v>0.3550237812330307</v>
      </c>
      <c r="BR331" s="3">
        <v>0.3703415306271566</v>
      </c>
      <c r="BS331" s="3">
        <v>-0.7328211560779836</v>
      </c>
      <c r="BT331" s="3">
        <v>1.179241325947529</v>
      </c>
      <c r="BU331" s="3">
        <v>50.44409836752588</v>
      </c>
      <c r="BV331" s="3">
        <v>1.224178671334964</v>
      </c>
      <c r="BW331" s="3">
        <v>61.26556666618988</v>
      </c>
    </row>
    <row r="332" spans="1:75">
      <c r="A332" s="1" t="s">
        <v>405</v>
      </c>
      <c r="B332" s="1" t="s">
        <v>898</v>
      </c>
      <c r="C332" s="2">
        <v>122.78</v>
      </c>
      <c r="D332" t="s">
        <v>1065</v>
      </c>
      <c r="E332">
        <v>-53.9</v>
      </c>
      <c r="F332">
        <v>365</v>
      </c>
      <c r="G332" s="3">
        <v>60.60428799267993</v>
      </c>
      <c r="H332" t="s">
        <v>1066</v>
      </c>
      <c r="I332">
        <v>5</v>
      </c>
      <c r="J332" s="1" t="s">
        <v>1070</v>
      </c>
      <c r="K332" s="1" t="s">
        <v>1072</v>
      </c>
      <c r="L332" s="1" t="s">
        <v>1076</v>
      </c>
      <c r="M332" s="1" t="s">
        <v>1076</v>
      </c>
      <c r="N332" s="1" t="s">
        <v>1073</v>
      </c>
      <c r="O332" s="1" t="s">
        <v>1076</v>
      </c>
      <c r="P332" s="3">
        <v>94.41804577756598</v>
      </c>
      <c r="Q332" s="3">
        <v>5.641172411534425</v>
      </c>
      <c r="R332" s="3">
        <v>95</v>
      </c>
      <c r="S332" s="3">
        <v>65</v>
      </c>
      <c r="T332" s="4">
        <v>0.2452016659773843</v>
      </c>
      <c r="U332" s="4">
        <v>0.2886651655462418</v>
      </c>
      <c r="V332" s="3">
        <v>0.1282344823068851</v>
      </c>
      <c r="W332" s="3">
        <v>0.3774648654397147</v>
      </c>
      <c r="X332" s="3">
        <v>-0.3457824339776729</v>
      </c>
      <c r="Y332" s="3">
        <v>53.25646896461377</v>
      </c>
      <c r="Z332" s="3">
        <v>1.772893464647496</v>
      </c>
      <c r="AA332" s="3">
        <v>42.30372636345197</v>
      </c>
      <c r="AB332" s="3">
        <v>52.8884603654023</v>
      </c>
      <c r="AC332" s="3">
        <v>13.44842798718467</v>
      </c>
      <c r="AD332" s="3">
        <v>65</v>
      </c>
      <c r="AE332" s="3">
        <v>50</v>
      </c>
      <c r="AF332" s="4">
        <v>0.1076664378226456</v>
      </c>
      <c r="AG332" s="4">
        <v>0.2856655951493808</v>
      </c>
      <c r="AH332" s="3">
        <v>0.2764063311692336</v>
      </c>
      <c r="AI332" s="3">
        <v>0.3855959608434133</v>
      </c>
      <c r="AJ332" s="3">
        <v>-0.2252899418268832</v>
      </c>
      <c r="AK332" s="3">
        <v>41.37937119487387</v>
      </c>
      <c r="AL332" s="3">
        <v>1.278135912610344</v>
      </c>
      <c r="AM332" s="3">
        <v>58.67920559936939</v>
      </c>
      <c r="AN332" s="3">
        <v>62.45136078888903</v>
      </c>
      <c r="AO332" s="3">
        <v>36.4450940014064</v>
      </c>
      <c r="AP332" s="3">
        <v>65</v>
      </c>
      <c r="AQ332" s="3">
        <v>50</v>
      </c>
      <c r="AR332" s="4">
        <v>0.1857679419720934</v>
      </c>
      <c r="AS332" s="4">
        <v>0.3778276728821422</v>
      </c>
      <c r="AT332" s="3">
        <v>0.4040397476096141</v>
      </c>
      <c r="AU332" s="3">
        <v>-0.1634006513771026</v>
      </c>
      <c r="AV332" s="3">
        <v>0.4427683731073453</v>
      </c>
      <c r="AW332" s="3">
        <v>50.57803760056256</v>
      </c>
      <c r="AX332" s="3">
        <v>1.234752547777662</v>
      </c>
      <c r="AY332" s="3">
        <v>60.74091536396246</v>
      </c>
      <c r="AZ332" s="3">
        <v>70.18044338279633</v>
      </c>
      <c r="BA332" s="3">
        <v>54.49850763040484</v>
      </c>
      <c r="BB332" s="3">
        <v>65</v>
      </c>
      <c r="BC332" s="3">
        <v>40</v>
      </c>
      <c r="BD332" s="4">
        <v>0.1621730000426575</v>
      </c>
      <c r="BE332" s="4">
        <v>0.3373509992381092</v>
      </c>
      <c r="BF332" s="3">
        <v>0.8166169210134948</v>
      </c>
      <c r="BG332" s="3">
        <v>-0.3393978824279493</v>
      </c>
      <c r="BH332" s="3">
        <v>1.019281330461901</v>
      </c>
      <c r="BI332" s="3">
        <v>55.79940305216194</v>
      </c>
      <c r="BJ332" s="3">
        <v>1.257727494274282</v>
      </c>
      <c r="BK332" s="3">
        <v>59.63135921050655</v>
      </c>
      <c r="BL332" s="3">
        <v>43.97943785545367</v>
      </c>
      <c r="BM332" s="3">
        <v>26.19468462762226</v>
      </c>
      <c r="BN332" s="3">
        <v>60</v>
      </c>
      <c r="BO332" s="3">
        <v>40</v>
      </c>
      <c r="BP332" s="4">
        <v>0.1504683443092463</v>
      </c>
      <c r="BQ332" s="4">
        <v>0.3008529015876157</v>
      </c>
      <c r="BR332" s="3">
        <v>0.7695050881107204</v>
      </c>
      <c r="BS332" s="3">
        <v>1.397156055669607</v>
      </c>
      <c r="BT332" s="3">
        <v>-0.2050767405010371</v>
      </c>
      <c r="BU332" s="3">
        <v>42.4778738510489</v>
      </c>
      <c r="BV332" s="3">
        <v>1.035349321147054</v>
      </c>
      <c r="BW332" s="3">
        <v>72.43931924049383</v>
      </c>
    </row>
    <row r="333" spans="1:75">
      <c r="A333" s="1" t="s">
        <v>406</v>
      </c>
      <c r="B333" s="1" t="s">
        <v>899</v>
      </c>
      <c r="C333" s="2">
        <v>38.58</v>
      </c>
      <c r="D333" t="s">
        <v>1065</v>
      </c>
      <c r="E333">
        <v>12.52</v>
      </c>
      <c r="F333">
        <v>365</v>
      </c>
      <c r="G333" s="3">
        <v>60.48806629374234</v>
      </c>
      <c r="H333" t="s">
        <v>1066</v>
      </c>
      <c r="I333">
        <v>5</v>
      </c>
      <c r="J333" s="1" t="s">
        <v>1070</v>
      </c>
      <c r="K333" s="1" t="s">
        <v>1073</v>
      </c>
      <c r="L333" s="1" t="s">
        <v>1073</v>
      </c>
      <c r="M333" s="1" t="s">
        <v>1073</v>
      </c>
      <c r="N333" s="1" t="s">
        <v>1076</v>
      </c>
      <c r="O333" s="1" t="s">
        <v>1076</v>
      </c>
      <c r="P333" s="3">
        <v>68.34079766961759</v>
      </c>
      <c r="Q333" s="3">
        <v>8.286934225720344</v>
      </c>
      <c r="R333" s="3">
        <v>70</v>
      </c>
      <c r="S333" s="3">
        <v>40</v>
      </c>
      <c r="T333" s="4">
        <v>-0.03443654426868508</v>
      </c>
      <c r="U333" s="4">
        <v>0.4861904179740298</v>
      </c>
      <c r="V333" s="3">
        <v>0.6573868451440686</v>
      </c>
      <c r="W333" s="3">
        <v>1.014051479245065</v>
      </c>
      <c r="X333" s="3">
        <v>-1.271110138193033</v>
      </c>
      <c r="Y333" s="3">
        <v>39.31477369028813</v>
      </c>
      <c r="Z333" s="3">
        <v>1.738298132096324</v>
      </c>
      <c r="AA333" s="3">
        <v>43.14564838745626</v>
      </c>
      <c r="AB333" s="3">
        <v>70.23564429694467</v>
      </c>
      <c r="AC333" s="3">
        <v>42.3790604034864</v>
      </c>
      <c r="AD333" s="3">
        <v>75</v>
      </c>
      <c r="AE333" s="3">
        <v>40</v>
      </c>
      <c r="AF333" s="4">
        <v>0.213205544922516</v>
      </c>
      <c r="AG333" s="4">
        <v>0.4476134537620424</v>
      </c>
      <c r="AH333" s="3">
        <v>0.4126353467828801</v>
      </c>
      <c r="AI333" s="3">
        <v>-0.9495048756196169</v>
      </c>
      <c r="AJ333" s="3">
        <v>0.7721656847075669</v>
      </c>
      <c r="AK333" s="3">
        <v>54.95162416139456</v>
      </c>
      <c r="AL333" s="3">
        <v>1.278135912610344</v>
      </c>
      <c r="AM333" s="3">
        <v>58.67920559936939</v>
      </c>
      <c r="AN333" s="3">
        <v>70.84362190506577</v>
      </c>
      <c r="AO333" s="3">
        <v>48.43688140707188</v>
      </c>
      <c r="AP333" s="3">
        <v>75</v>
      </c>
      <c r="AQ333" s="3">
        <v>40</v>
      </c>
      <c r="AR333" s="4">
        <v>0.2723607803077198</v>
      </c>
      <c r="AS333" s="4">
        <v>0.6612920291286795</v>
      </c>
      <c r="AT333" s="3">
        <v>0.6145627135690627</v>
      </c>
      <c r="AU333" s="3">
        <v>-2.294166433353723</v>
      </c>
      <c r="AV333" s="3">
        <v>3.06491142002517</v>
      </c>
      <c r="AW333" s="3">
        <v>57.37475256282875</v>
      </c>
      <c r="AX333" s="3">
        <v>1.234752547777662</v>
      </c>
      <c r="AY333" s="3">
        <v>60.74091536396246</v>
      </c>
      <c r="AZ333" s="3">
        <v>50.79936151403697</v>
      </c>
      <c r="BA333" s="3">
        <v>10.58598933133834</v>
      </c>
      <c r="BB333" s="3">
        <v>65</v>
      </c>
      <c r="BC333" s="3">
        <v>40</v>
      </c>
      <c r="BD333" s="4">
        <v>0.1803453591493956</v>
      </c>
      <c r="BE333" s="4">
        <v>0.5499747314220798</v>
      </c>
      <c r="BF333" s="3">
        <v>0.2595691238558445</v>
      </c>
      <c r="BG333" s="3">
        <v>1.282669836365335</v>
      </c>
      <c r="BH333" s="3">
        <v>-0.8944872340366484</v>
      </c>
      <c r="BI333" s="3">
        <v>38.23439573253533</v>
      </c>
      <c r="BJ333" s="3">
        <v>1.328629903540219</v>
      </c>
      <c r="BK333" s="3">
        <v>56.44912838417811</v>
      </c>
      <c r="BL333" s="3">
        <v>54.16691707572161</v>
      </c>
      <c r="BM333" s="3">
        <v>40.94272377212278</v>
      </c>
      <c r="BN333" s="3">
        <v>65</v>
      </c>
      <c r="BO333" s="3">
        <v>40</v>
      </c>
      <c r="BP333" s="4">
        <v>0.2147631031306134</v>
      </c>
      <c r="BQ333" s="4">
        <v>0.4479105177411701</v>
      </c>
      <c r="BR333" s="3">
        <v>0.498235550395104</v>
      </c>
      <c r="BS333" s="3">
        <v>-0.3428992748037452</v>
      </c>
      <c r="BT333" s="3">
        <v>1.112679934852226</v>
      </c>
      <c r="BU333" s="3">
        <v>50.37708950884911</v>
      </c>
      <c r="BV333" s="3">
        <v>1.07522918858198</v>
      </c>
      <c r="BW333" s="3">
        <v>69.75257070440074</v>
      </c>
    </row>
    <row r="334" spans="1:75">
      <c r="A334" s="1" t="s">
        <v>407</v>
      </c>
      <c r="B334" s="1" t="s">
        <v>900</v>
      </c>
      <c r="C334" s="2">
        <v>61.89</v>
      </c>
      <c r="D334" t="s">
        <v>1065</v>
      </c>
      <c r="E334">
        <v>-13.66</v>
      </c>
      <c r="F334">
        <v>365</v>
      </c>
      <c r="G334" s="3">
        <v>60.3747491419341</v>
      </c>
      <c r="H334" t="s">
        <v>1066</v>
      </c>
      <c r="I334">
        <v>5</v>
      </c>
      <c r="J334" s="1" t="s">
        <v>1070</v>
      </c>
      <c r="K334" s="1" t="s">
        <v>1072</v>
      </c>
      <c r="L334" s="1" t="s">
        <v>1072</v>
      </c>
      <c r="M334" s="1" t="s">
        <v>1076</v>
      </c>
      <c r="N334" s="1" t="s">
        <v>1076</v>
      </c>
      <c r="O334" s="1" t="s">
        <v>1076</v>
      </c>
      <c r="P334" s="3">
        <v>98</v>
      </c>
      <c r="Q334" s="3">
        <v>52.50495423875306</v>
      </c>
      <c r="R334" s="3">
        <v>85</v>
      </c>
      <c r="S334" s="3">
        <v>75</v>
      </c>
      <c r="T334" s="4">
        <v>0.1207445916662508</v>
      </c>
      <c r="U334" s="4">
        <v>0.2231851141393865</v>
      </c>
      <c r="V334" s="3">
        <v>0.750165141291769</v>
      </c>
      <c r="W334" s="3">
        <v>-0.2804292112538331</v>
      </c>
      <c r="X334" s="3">
        <v>0.4615910887628563</v>
      </c>
      <c r="Y334" s="3">
        <v>70.00198169550123</v>
      </c>
      <c r="Z334" s="3">
        <v>1.772893464647496</v>
      </c>
      <c r="AA334" s="3">
        <v>42.30372636345197</v>
      </c>
      <c r="AB334" s="3">
        <v>91.69987292471529</v>
      </c>
      <c r="AC334" s="3">
        <v>74.36252322618049</v>
      </c>
      <c r="AD334" s="3">
        <v>70</v>
      </c>
      <c r="AE334" s="3">
        <v>70</v>
      </c>
      <c r="AF334" s="4">
        <v>0.1449444358495381</v>
      </c>
      <c r="AG334" s="4">
        <v>0.2066160559676747</v>
      </c>
      <c r="AH334" s="3">
        <v>0.8192033057572969</v>
      </c>
      <c r="AI334" s="3">
        <v>0.08411468778341195</v>
      </c>
      <c r="AJ334" s="3">
        <v>0.1960008955436798</v>
      </c>
      <c r="AK334" s="3">
        <v>71.7450092904722</v>
      </c>
      <c r="AL334" s="3">
        <v>1.278135912610344</v>
      </c>
      <c r="AM334" s="3">
        <v>58.67920559936939</v>
      </c>
      <c r="AN334" s="3">
        <v>49.61236245190027</v>
      </c>
      <c r="AO334" s="3">
        <v>17.95001028990344</v>
      </c>
      <c r="AP334" s="3">
        <v>45</v>
      </c>
      <c r="AQ334" s="3">
        <v>75</v>
      </c>
      <c r="AR334" s="4">
        <v>0.0717757000792454</v>
      </c>
      <c r="AS334" s="4">
        <v>0.2489195322874692</v>
      </c>
      <c r="AT334" s="3">
        <v>0.7311127940922645</v>
      </c>
      <c r="AU334" s="3">
        <v>0.4671103911415603</v>
      </c>
      <c r="AV334" s="3">
        <v>-0.2459554487924964</v>
      </c>
      <c r="AW334" s="3">
        <v>40.18000411596137</v>
      </c>
      <c r="AX334" s="3">
        <v>1.234752547777662</v>
      </c>
      <c r="AY334" s="3">
        <v>60.74091536396246</v>
      </c>
      <c r="AZ334" s="3">
        <v>50.43052890012898</v>
      </c>
      <c r="BA334" s="3">
        <v>21.29380430713733</v>
      </c>
      <c r="BB334" s="3">
        <v>45</v>
      </c>
      <c r="BC334" s="3">
        <v>70</v>
      </c>
      <c r="BD334" s="4">
        <v>0.07839812654431556</v>
      </c>
      <c r="BE334" s="4">
        <v>0.2389277154899979</v>
      </c>
      <c r="BF334" s="3">
        <v>0.631647745889147</v>
      </c>
      <c r="BG334" s="3">
        <v>0.4593417964731371</v>
      </c>
      <c r="BH334" s="3">
        <v>-0.1900995972563607</v>
      </c>
      <c r="BI334" s="3">
        <v>40.51752172285494</v>
      </c>
      <c r="BJ334" s="3">
        <v>1.244659760907399</v>
      </c>
      <c r="BK334" s="3">
        <v>60.25743127207909</v>
      </c>
      <c r="BL334" s="3">
        <v>47.63221162604836</v>
      </c>
      <c r="BM334" s="3">
        <v>39.94485975436827</v>
      </c>
      <c r="BN334" s="3">
        <v>45</v>
      </c>
      <c r="BO334" s="3">
        <v>65</v>
      </c>
      <c r="BP334" s="4">
        <v>0.0751825130942496</v>
      </c>
      <c r="BQ334" s="4">
        <v>0.2057672007402436</v>
      </c>
      <c r="BR334" s="3">
        <v>0.566334608425711</v>
      </c>
      <c r="BS334" s="3">
        <v>-0.08738032253920322</v>
      </c>
      <c r="BT334" s="3">
        <v>0.4162233815639359</v>
      </c>
      <c r="BU334" s="3">
        <v>46.97794390174731</v>
      </c>
      <c r="BV334" s="3">
        <v>1.013927125581942</v>
      </c>
      <c r="BW334" s="3">
        <v>73.96981312335822</v>
      </c>
    </row>
    <row r="335" spans="1:75">
      <c r="A335" s="1" t="s">
        <v>408</v>
      </c>
      <c r="B335" s="1" t="s">
        <v>901</v>
      </c>
      <c r="C335" s="2">
        <v>124.68</v>
      </c>
      <c r="D335" t="s">
        <v>1065</v>
      </c>
      <c r="E335">
        <v>9.9</v>
      </c>
      <c r="F335">
        <v>365</v>
      </c>
      <c r="G335" s="3">
        <v>60.34264243197171</v>
      </c>
      <c r="H335" t="s">
        <v>1066</v>
      </c>
      <c r="I335">
        <v>5</v>
      </c>
      <c r="J335" s="1" t="s">
        <v>1070</v>
      </c>
      <c r="K335" s="1" t="s">
        <v>1074</v>
      </c>
      <c r="L335" s="1" t="s">
        <v>1076</v>
      </c>
      <c r="M335" s="1" t="s">
        <v>1076</v>
      </c>
      <c r="N335" s="1" t="s">
        <v>1076</v>
      </c>
      <c r="O335" s="1" t="s">
        <v>1076</v>
      </c>
      <c r="P335" s="3">
        <v>84.83151308038134</v>
      </c>
      <c r="Q335" s="3">
        <v>14.62297054500164</v>
      </c>
      <c r="R335" s="3">
        <v>70</v>
      </c>
      <c r="S335" s="3">
        <v>70</v>
      </c>
      <c r="T335" s="4">
        <v>0.002234762695634743</v>
      </c>
      <c r="U335" s="4">
        <v>0.2589542450743246</v>
      </c>
      <c r="V335" s="3">
        <v>0.07091814533201279</v>
      </c>
      <c r="W335" s="3">
        <v>0.04228457738050919</v>
      </c>
      <c r="X335" s="3">
        <v>-0.07966238719462394</v>
      </c>
      <c r="Y335" s="3">
        <v>47.84918821800066</v>
      </c>
      <c r="Z335" s="3">
        <v>1.772893464647496</v>
      </c>
      <c r="AA335" s="3">
        <v>42.30372636345197</v>
      </c>
      <c r="AB335" s="3">
        <v>44.5455881459836</v>
      </c>
      <c r="AC335" s="3">
        <v>19.62999084543346</v>
      </c>
      <c r="AD335" s="3">
        <v>40</v>
      </c>
      <c r="AE335" s="3">
        <v>55</v>
      </c>
      <c r="AF335" s="4">
        <v>-0.01913250620714235</v>
      </c>
      <c r="AG335" s="4">
        <v>0.2535636661693044</v>
      </c>
      <c r="AH335" s="3">
        <v>0.4984777100672768</v>
      </c>
      <c r="AI335" s="3">
        <v>0.009844910852584151</v>
      </c>
      <c r="AJ335" s="3">
        <v>-0.1538086532616028</v>
      </c>
      <c r="AK335" s="3">
        <v>34.85199633817338</v>
      </c>
      <c r="AL335" s="3">
        <v>1.278135912610344</v>
      </c>
      <c r="AM335" s="3">
        <v>58.67920559936939</v>
      </c>
      <c r="AN335" s="3">
        <v>61.1076968007682</v>
      </c>
      <c r="AO335" s="3">
        <v>46.22458131540468</v>
      </c>
      <c r="AP335" s="3">
        <v>45</v>
      </c>
      <c r="AQ335" s="3">
        <v>65</v>
      </c>
      <c r="AR335" s="4">
        <v>0.09410089132569077</v>
      </c>
      <c r="AS335" s="4">
        <v>0.2966604595491603</v>
      </c>
      <c r="AT335" s="3">
        <v>0.5408193771801559</v>
      </c>
      <c r="AU335" s="3">
        <v>-0.84529213305563</v>
      </c>
      <c r="AV335" s="3">
        <v>0.9286524406328849</v>
      </c>
      <c r="AW335" s="3">
        <v>49.48983252616188</v>
      </c>
      <c r="AX335" s="3">
        <v>1.234752547777662</v>
      </c>
      <c r="AY335" s="3">
        <v>60.74091536396246</v>
      </c>
      <c r="AZ335" s="3">
        <v>55.3378952910985</v>
      </c>
      <c r="BA335" s="3">
        <v>41.03015599746178</v>
      </c>
      <c r="BB335" s="3">
        <v>45</v>
      </c>
      <c r="BC335" s="3">
        <v>50</v>
      </c>
      <c r="BD335" s="4">
        <v>0.07596539897926113</v>
      </c>
      <c r="BE335" s="4">
        <v>0.3158347243461709</v>
      </c>
      <c r="BF335" s="3">
        <v>0.2559310716931174</v>
      </c>
      <c r="BG335" s="3">
        <v>0.2617946449967067</v>
      </c>
      <c r="BH335" s="3">
        <v>0.009550878696055191</v>
      </c>
      <c r="BI335" s="3">
        <v>44.41206239898472</v>
      </c>
      <c r="BJ335" s="3">
        <v>1.246010482331565</v>
      </c>
      <c r="BK335" s="3">
        <v>60.19210998904133</v>
      </c>
      <c r="BL335" s="3">
        <v>63.73879906369257</v>
      </c>
      <c r="BM335" s="3">
        <v>57.99770242841433</v>
      </c>
      <c r="BN335" s="3">
        <v>75</v>
      </c>
      <c r="BO335" s="3">
        <v>40</v>
      </c>
      <c r="BP335" s="4">
        <v>0.2669971831721532</v>
      </c>
      <c r="BQ335" s="4">
        <v>0.3174459816741033</v>
      </c>
      <c r="BR335" s="3">
        <v>0.9332567476138111</v>
      </c>
      <c r="BS335" s="3">
        <v>-3.251139847896364</v>
      </c>
      <c r="BT335" s="3">
        <v>5.056911058527318</v>
      </c>
      <c r="BU335" s="3">
        <v>61.19908097136573</v>
      </c>
      <c r="BV335" s="3">
        <v>1.04149928482611</v>
      </c>
      <c r="BW335" s="3">
        <v>72.01157129217052</v>
      </c>
    </row>
    <row r="336" spans="1:75">
      <c r="A336" s="1" t="s">
        <v>409</v>
      </c>
      <c r="B336" s="1" t="s">
        <v>902</v>
      </c>
      <c r="C336" s="2">
        <v>31.49</v>
      </c>
      <c r="D336" t="s">
        <v>1065</v>
      </c>
      <c r="E336">
        <v>6.66</v>
      </c>
      <c r="F336">
        <v>365</v>
      </c>
      <c r="G336" s="3">
        <v>60.20495032045893</v>
      </c>
      <c r="H336" t="s">
        <v>1066</v>
      </c>
      <c r="I336">
        <v>5</v>
      </c>
      <c r="J336" s="1" t="s">
        <v>1070</v>
      </c>
      <c r="K336" s="1" t="s">
        <v>1076</v>
      </c>
      <c r="L336" s="1" t="s">
        <v>1073</v>
      </c>
      <c r="M336" s="1" t="s">
        <v>1073</v>
      </c>
      <c r="N336" s="1" t="s">
        <v>1076</v>
      </c>
      <c r="O336" s="1" t="s">
        <v>1073</v>
      </c>
      <c r="P336" s="3">
        <v>45.50616478477981</v>
      </c>
      <c r="Q336" s="3">
        <v>9.169344763515983</v>
      </c>
      <c r="R336" s="3">
        <v>30</v>
      </c>
      <c r="S336" s="3">
        <v>50</v>
      </c>
      <c r="T336" s="4">
        <v>-0.2582736229766661</v>
      </c>
      <c r="U336" s="4">
        <v>0.3597092454024956</v>
      </c>
      <c r="V336" s="3">
        <v>0.8338689527031966</v>
      </c>
      <c r="W336" s="3">
        <v>0.6826138213404971</v>
      </c>
      <c r="X336" s="3">
        <v>-1.02696648899367</v>
      </c>
      <c r="Y336" s="3">
        <v>25.66773790540639</v>
      </c>
      <c r="Z336" s="3">
        <v>1.772893464647496</v>
      </c>
      <c r="AA336" s="3">
        <v>42.30372636345197</v>
      </c>
      <c r="AB336" s="3">
        <v>67.46037688286866</v>
      </c>
      <c r="AC336" s="3">
        <v>46.95071083069319</v>
      </c>
      <c r="AD336" s="3">
        <v>65</v>
      </c>
      <c r="AE336" s="3">
        <v>40</v>
      </c>
      <c r="AF336" s="4">
        <v>0.1317134815259606</v>
      </c>
      <c r="AG336" s="4">
        <v>0.3324888022451557</v>
      </c>
      <c r="AH336" s="3">
        <v>0.5650236943564397</v>
      </c>
      <c r="AI336" s="3">
        <v>-1.186107388240642</v>
      </c>
      <c r="AJ336" s="3">
        <v>1.154033783368009</v>
      </c>
      <c r="AK336" s="3">
        <v>52.78028433227728</v>
      </c>
      <c r="AL336" s="3">
        <v>1.278135912610344</v>
      </c>
      <c r="AM336" s="3">
        <v>58.67920559936939</v>
      </c>
      <c r="AN336" s="3">
        <v>70.2148665860948</v>
      </c>
      <c r="AO336" s="3">
        <v>52.16384228659665</v>
      </c>
      <c r="AP336" s="3">
        <v>70</v>
      </c>
      <c r="AQ336" s="3">
        <v>40</v>
      </c>
      <c r="AR336" s="4">
        <v>0.2147050527177818</v>
      </c>
      <c r="AS336" s="4">
        <v>0.5075210124209226</v>
      </c>
      <c r="AT336" s="3">
        <v>0.7387947428865551</v>
      </c>
      <c r="AU336" s="3">
        <v>-2.018414673390255</v>
      </c>
      <c r="AV336" s="3">
        <v>2.862541519179631</v>
      </c>
      <c r="AW336" s="3">
        <v>56.86553691463867</v>
      </c>
      <c r="AX336" s="3">
        <v>1.234752547777662</v>
      </c>
      <c r="AY336" s="3">
        <v>60.74091536396246</v>
      </c>
      <c r="AZ336" s="3">
        <v>47.54719470667462</v>
      </c>
      <c r="BA336" s="3">
        <v>11.83912783133421</v>
      </c>
      <c r="BB336" s="3">
        <v>60</v>
      </c>
      <c r="BC336" s="3">
        <v>40</v>
      </c>
      <c r="BD336" s="4">
        <v>0.1409476237362413</v>
      </c>
      <c r="BE336" s="4">
        <v>0.4242033872471365</v>
      </c>
      <c r="BF336" s="3">
        <v>0.4640404242654315</v>
      </c>
      <c r="BG336" s="3">
        <v>1.287587441624322</v>
      </c>
      <c r="BH336" s="3">
        <v>-0.7140401670635446</v>
      </c>
      <c r="BI336" s="3">
        <v>36.73565113253369</v>
      </c>
      <c r="BJ336" s="3">
        <v>1.294306572520939</v>
      </c>
      <c r="BK336" s="3">
        <v>57.94608602961929</v>
      </c>
      <c r="BL336" s="3">
        <v>65.35168438554348</v>
      </c>
      <c r="BM336" s="3">
        <v>70.6764968636314</v>
      </c>
      <c r="BN336" s="3">
        <v>65</v>
      </c>
      <c r="BO336" s="3">
        <v>40</v>
      </c>
      <c r="BP336" s="4">
        <v>0.1692140789310489</v>
      </c>
      <c r="BQ336" s="4">
        <v>0.3415598250616722</v>
      </c>
      <c r="BR336" s="3">
        <v>0.7452639237270157</v>
      </c>
      <c r="BS336" s="3">
        <v>0.3754166574787505</v>
      </c>
      <c r="BT336" s="3">
        <v>0.6903885768713024</v>
      </c>
      <c r="BU336" s="3">
        <v>62.27059874545256</v>
      </c>
      <c r="BV336" s="3">
        <v>1.049478978878711</v>
      </c>
      <c r="BW336" s="3">
        <v>71.46403263849254</v>
      </c>
    </row>
    <row r="337" spans="1:75">
      <c r="A337" s="1" t="s">
        <v>410</v>
      </c>
      <c r="B337" s="1" t="s">
        <v>903</v>
      </c>
      <c r="C337" s="2">
        <v>49.84</v>
      </c>
      <c r="D337" t="s">
        <v>1065</v>
      </c>
      <c r="E337">
        <v>34.58</v>
      </c>
      <c r="F337">
        <v>365</v>
      </c>
      <c r="G337" s="3">
        <v>60.20239521841813</v>
      </c>
      <c r="H337" t="s">
        <v>1066</v>
      </c>
      <c r="I337">
        <v>5</v>
      </c>
      <c r="J337" s="1" t="s">
        <v>1070</v>
      </c>
      <c r="K337" s="1" t="s">
        <v>1076</v>
      </c>
      <c r="L337" s="1" t="s">
        <v>1076</v>
      </c>
      <c r="M337" s="1" t="s">
        <v>1073</v>
      </c>
      <c r="N337" s="1" t="s">
        <v>1076</v>
      </c>
      <c r="O337" s="1" t="s">
        <v>1076</v>
      </c>
      <c r="P337" s="3">
        <v>55.21145621041173</v>
      </c>
      <c r="Q337" s="3">
        <v>7.855011188432293</v>
      </c>
      <c r="R337" s="3">
        <v>45</v>
      </c>
      <c r="S337" s="3">
        <v>50</v>
      </c>
      <c r="T337" s="4">
        <v>-0.1819700373820562</v>
      </c>
      <c r="U337" s="4">
        <v>0.3589143026359141</v>
      </c>
      <c r="V337" s="3">
        <v>0.5710022376864585</v>
      </c>
      <c r="W337" s="3">
        <v>0.2286147686076843</v>
      </c>
      <c r="X337" s="3">
        <v>-0.4380662772213328</v>
      </c>
      <c r="Y337" s="3">
        <v>31.14200447537292</v>
      </c>
      <c r="Z337" s="3">
        <v>1.772893464647496</v>
      </c>
      <c r="AA337" s="3">
        <v>42.30372636345197</v>
      </c>
      <c r="AB337" s="3">
        <v>57.29819998417511</v>
      </c>
      <c r="AC337" s="3">
        <v>47.07376191150649</v>
      </c>
      <c r="AD337" s="3">
        <v>45</v>
      </c>
      <c r="AE337" s="3">
        <v>40</v>
      </c>
      <c r="AF337" s="4">
        <v>0.02165961225223267</v>
      </c>
      <c r="AG337" s="4">
        <v>0.2971960265460118</v>
      </c>
      <c r="AH337" s="3">
        <v>0.5691253970502164</v>
      </c>
      <c r="AI337" s="3">
        <v>-0.6706481033701843</v>
      </c>
      <c r="AJ337" s="3">
        <v>0.4702703272342521</v>
      </c>
      <c r="AK337" s="3">
        <v>44.8295047646026</v>
      </c>
      <c r="AL337" s="3">
        <v>1.278135912610344</v>
      </c>
      <c r="AM337" s="3">
        <v>58.67920559936939</v>
      </c>
      <c r="AN337" s="3">
        <v>67.66660156098619</v>
      </c>
      <c r="AO337" s="3">
        <v>49.50437727942774</v>
      </c>
      <c r="AP337" s="3">
        <v>60</v>
      </c>
      <c r="AQ337" s="3">
        <v>55</v>
      </c>
      <c r="AR337" s="4">
        <v>0.1002641455102693</v>
      </c>
      <c r="AS337" s="4">
        <v>0.3446475371798784</v>
      </c>
      <c r="AT337" s="3">
        <v>0.6501459093142581</v>
      </c>
      <c r="AU337" s="3">
        <v>-1.430078210922465</v>
      </c>
      <c r="AV337" s="3">
        <v>1.591282268980788</v>
      </c>
      <c r="AW337" s="3">
        <v>54.80175091177109</v>
      </c>
      <c r="AX337" s="3">
        <v>1.234752547777662</v>
      </c>
      <c r="AY337" s="3">
        <v>60.74091536396246</v>
      </c>
      <c r="AZ337" s="3">
        <v>59.43254636277091</v>
      </c>
      <c r="BA337" s="3">
        <v>49.22219290946791</v>
      </c>
      <c r="BB337" s="3">
        <v>45</v>
      </c>
      <c r="BC337" s="3">
        <v>50</v>
      </c>
      <c r="BD337" s="4">
        <v>0.08824792412845874</v>
      </c>
      <c r="BE337" s="4">
        <v>0.3162611734855628</v>
      </c>
      <c r="BF337" s="3">
        <v>0.6407397636489303</v>
      </c>
      <c r="BG337" s="3">
        <v>-0.5874260452682456</v>
      </c>
      <c r="BH337" s="3">
        <v>1.191938499543904</v>
      </c>
      <c r="BI337" s="3">
        <v>47.68887716378717</v>
      </c>
      <c r="BJ337" s="3">
        <v>1.246255938437179</v>
      </c>
      <c r="BK337" s="3">
        <v>60.18025486325946</v>
      </c>
      <c r="BL337" s="3">
        <v>58.98354232286912</v>
      </c>
      <c r="BM337" s="3">
        <v>57.92342263032396</v>
      </c>
      <c r="BN337" s="3">
        <v>65</v>
      </c>
      <c r="BO337" s="3">
        <v>40</v>
      </c>
      <c r="BP337" s="4">
        <v>0.1778318858106233</v>
      </c>
      <c r="BQ337" s="4">
        <v>0.2917999296152958</v>
      </c>
      <c r="BR337" s="3">
        <v>0.930780754344132</v>
      </c>
      <c r="BS337" s="3">
        <v>-0.8574322872077507</v>
      </c>
      <c r="BT337" s="3">
        <v>2.291596120095968</v>
      </c>
      <c r="BU337" s="3">
        <v>57.16936905212958</v>
      </c>
      <c r="BV337" s="3">
        <v>1.031733309302142</v>
      </c>
      <c r="BW337" s="3">
        <v>72.69320407104965</v>
      </c>
    </row>
    <row r="338" spans="1:75">
      <c r="A338" s="1" t="s">
        <v>411</v>
      </c>
      <c r="B338" s="1" t="s">
        <v>904</v>
      </c>
      <c r="C338" s="2">
        <v>29.37</v>
      </c>
      <c r="D338" t="s">
        <v>1065</v>
      </c>
      <c r="E338">
        <v>13.32</v>
      </c>
      <c r="F338">
        <v>365</v>
      </c>
      <c r="G338" s="3">
        <v>59.9744654056793</v>
      </c>
      <c r="H338" t="s">
        <v>1066</v>
      </c>
      <c r="I338">
        <v>5</v>
      </c>
      <c r="J338" s="1" t="s">
        <v>1070</v>
      </c>
      <c r="K338" s="1" t="s">
        <v>1072</v>
      </c>
      <c r="L338" s="1" t="s">
        <v>1074</v>
      </c>
      <c r="M338" s="1" t="s">
        <v>1073</v>
      </c>
      <c r="N338" s="1" t="s">
        <v>1076</v>
      </c>
      <c r="O338" s="1" t="s">
        <v>1075</v>
      </c>
      <c r="P338" s="3">
        <v>98</v>
      </c>
      <c r="Q338" s="3">
        <v>37.39001510130818</v>
      </c>
      <c r="R338" s="3">
        <v>95</v>
      </c>
      <c r="S338" s="3">
        <v>65</v>
      </c>
      <c r="T338" s="4">
        <v>0.2080494617731443</v>
      </c>
      <c r="U338" s="4">
        <v>0.2863903896966549</v>
      </c>
      <c r="V338" s="3">
        <v>0.2463338367102728</v>
      </c>
      <c r="W338" s="3">
        <v>-0.3121403370042439</v>
      </c>
      <c r="X338" s="3">
        <v>0.396609936385541</v>
      </c>
      <c r="Y338" s="3">
        <v>65.95600604052328</v>
      </c>
      <c r="Z338" s="3">
        <v>1.772893464647496</v>
      </c>
      <c r="AA338" s="3">
        <v>42.30372636345197</v>
      </c>
      <c r="AB338" s="3">
        <v>86.14988671340689</v>
      </c>
      <c r="AC338" s="3">
        <v>56.00689716061277</v>
      </c>
      <c r="AD338" s="3">
        <v>85</v>
      </c>
      <c r="AE338" s="3">
        <v>55</v>
      </c>
      <c r="AF338" s="4">
        <v>0.2953443790823096</v>
      </c>
      <c r="AG338" s="4">
        <v>0.2579821492339222</v>
      </c>
      <c r="AH338" s="3">
        <v>0.8668965720204258</v>
      </c>
      <c r="AI338" s="3">
        <v>-0.4278700675994281</v>
      </c>
      <c r="AJ338" s="3">
        <v>0.9790299612558936</v>
      </c>
      <c r="AK338" s="3">
        <v>67.40275886424511</v>
      </c>
      <c r="AL338" s="3">
        <v>1.278135912610344</v>
      </c>
      <c r="AM338" s="3">
        <v>58.67920559936939</v>
      </c>
      <c r="AN338" s="3">
        <v>74.87697479437389</v>
      </c>
      <c r="AO338" s="3">
        <v>56.60319962315382</v>
      </c>
      <c r="AP338" s="3">
        <v>75</v>
      </c>
      <c r="AQ338" s="3">
        <v>40</v>
      </c>
      <c r="AR338" s="4">
        <v>0.2611287175673632</v>
      </c>
      <c r="AS338" s="4">
        <v>0.4267666028941252</v>
      </c>
      <c r="AT338" s="3">
        <v>0.886773320771794</v>
      </c>
      <c r="AU338" s="3">
        <v>-0.2431497950510548</v>
      </c>
      <c r="AV338" s="3">
        <v>1.170237081958023</v>
      </c>
      <c r="AW338" s="3">
        <v>60.64127984926153</v>
      </c>
      <c r="AX338" s="3">
        <v>1.234752547777662</v>
      </c>
      <c r="AY338" s="3">
        <v>60.74091536396246</v>
      </c>
      <c r="AZ338" s="3">
        <v>45.00833568027036</v>
      </c>
      <c r="BA338" s="3">
        <v>8.6778324290187</v>
      </c>
      <c r="BB338" s="3">
        <v>60</v>
      </c>
      <c r="BC338" s="3">
        <v>40</v>
      </c>
      <c r="BD338" s="4">
        <v>0.1229281222732503</v>
      </c>
      <c r="BE338" s="4">
        <v>0.3602754351324464</v>
      </c>
      <c r="BF338" s="3">
        <v>0.7355664858037398</v>
      </c>
      <c r="BG338" s="3">
        <v>1.878770553705821</v>
      </c>
      <c r="BH338" s="3">
        <v>-1.376411999870342</v>
      </c>
      <c r="BI338" s="3">
        <v>35.47113297160748</v>
      </c>
      <c r="BJ338" s="3">
        <v>1.268872232423386</v>
      </c>
      <c r="BK338" s="3">
        <v>59.10760601700572</v>
      </c>
      <c r="BL338" s="3">
        <v>36.74834506575296</v>
      </c>
      <c r="BM338" s="3">
        <v>5.935573894091041</v>
      </c>
      <c r="BN338" s="3">
        <v>60</v>
      </c>
      <c r="BO338" s="3">
        <v>40</v>
      </c>
      <c r="BP338" s="4">
        <v>0.142433769759226</v>
      </c>
      <c r="BQ338" s="4">
        <v>0.4173791199585971</v>
      </c>
      <c r="BR338" s="3">
        <v>0.1871147788182081</v>
      </c>
      <c r="BS338" s="3">
        <v>1.497383293521383</v>
      </c>
      <c r="BT338" s="3">
        <v>-1.451159438024689</v>
      </c>
      <c r="BU338" s="3">
        <v>34.37422955763641</v>
      </c>
      <c r="BV338" s="3">
        <v>1.06906672640141</v>
      </c>
      <c r="BW338" s="3">
        <v>70.1546481129927</v>
      </c>
    </row>
    <row r="339" spans="1:75">
      <c r="A339" s="1" t="s">
        <v>412</v>
      </c>
      <c r="B339" s="1" t="s">
        <v>905</v>
      </c>
      <c r="C339" s="2">
        <v>35.9</v>
      </c>
      <c r="D339" t="s">
        <v>1065</v>
      </c>
      <c r="E339">
        <v>-1.09</v>
      </c>
      <c r="F339">
        <v>365</v>
      </c>
      <c r="G339" s="3">
        <v>59.939677969202</v>
      </c>
      <c r="H339" t="s">
        <v>1066</v>
      </c>
      <c r="I339">
        <v>5</v>
      </c>
      <c r="J339" s="1" t="s">
        <v>1070</v>
      </c>
      <c r="K339" s="1" t="s">
        <v>1076</v>
      </c>
      <c r="L339" s="1" t="s">
        <v>1076</v>
      </c>
      <c r="M339" s="1" t="s">
        <v>1076</v>
      </c>
      <c r="N339" s="1" t="s">
        <v>1073</v>
      </c>
      <c r="O339" s="1" t="s">
        <v>1076</v>
      </c>
      <c r="P339" s="3">
        <v>64.93045681959421</v>
      </c>
      <c r="Q339" s="3">
        <v>9.060009265001586</v>
      </c>
      <c r="R339" s="3">
        <v>45</v>
      </c>
      <c r="S339" s="3">
        <v>75</v>
      </c>
      <c r="T339" s="4">
        <v>-0.1811388460299986</v>
      </c>
      <c r="U339" s="4">
        <v>0.2279660449359951</v>
      </c>
      <c r="V339" s="3">
        <v>0.8120018530003169</v>
      </c>
      <c r="W339" s="3">
        <v>-0.1561915921281627</v>
      </c>
      <c r="X339" s="3">
        <v>-0.2345118758072744</v>
      </c>
      <c r="Y339" s="3">
        <v>36.62400370600064</v>
      </c>
      <c r="Z339" s="3">
        <v>1.772893464647496</v>
      </c>
      <c r="AA339" s="3">
        <v>42.30372636345197</v>
      </c>
      <c r="AB339" s="3">
        <v>62.68489927881998</v>
      </c>
      <c r="AC339" s="3">
        <v>55.11000309192131</v>
      </c>
      <c r="AD339" s="3">
        <v>30</v>
      </c>
      <c r="AE339" s="3">
        <v>75</v>
      </c>
      <c r="AF339" s="4">
        <v>-0.09700641177841463</v>
      </c>
      <c r="AG339" s="4">
        <v>0.1908027398188038</v>
      </c>
      <c r="AH339" s="3">
        <v>0.8370001030640438</v>
      </c>
      <c r="AI339" s="3">
        <v>-0.6542604979637666</v>
      </c>
      <c r="AJ339" s="3">
        <v>0.3292222270508691</v>
      </c>
      <c r="AK339" s="3">
        <v>49.04400123676852</v>
      </c>
      <c r="AL339" s="3">
        <v>1.278135912610344</v>
      </c>
      <c r="AM339" s="3">
        <v>58.67920559936939</v>
      </c>
      <c r="AN339" s="3">
        <v>61.02973175050587</v>
      </c>
      <c r="AO339" s="3">
        <v>53.56672569809365</v>
      </c>
      <c r="AP339" s="3">
        <v>30</v>
      </c>
      <c r="AQ339" s="3">
        <v>80</v>
      </c>
      <c r="AR339" s="4">
        <v>-0.05003591938011723</v>
      </c>
      <c r="AS339" s="4">
        <v>0.2108724383002593</v>
      </c>
      <c r="AT339" s="3">
        <v>0.7855575232697882</v>
      </c>
      <c r="AU339" s="3">
        <v>-0.8626142741700075</v>
      </c>
      <c r="AV339" s="3">
        <v>0.6339171090972445</v>
      </c>
      <c r="AW339" s="3">
        <v>49.42669027923746</v>
      </c>
      <c r="AX339" s="3">
        <v>1.234752547777662</v>
      </c>
      <c r="AY339" s="3">
        <v>60.74091536396246</v>
      </c>
      <c r="AZ339" s="3">
        <v>65.00737349311113</v>
      </c>
      <c r="BA339" s="3">
        <v>53.07257801465066</v>
      </c>
      <c r="BB339" s="3">
        <v>40</v>
      </c>
      <c r="BC339" s="3">
        <v>75</v>
      </c>
      <c r="BD339" s="4">
        <v>0.01936830010805912</v>
      </c>
      <c r="BE339" s="4">
        <v>0.1997188384310569</v>
      </c>
      <c r="BF339" s="3">
        <v>0.7690859338216887</v>
      </c>
      <c r="BG339" s="3">
        <v>-1.235219021739917</v>
      </c>
      <c r="BH339" s="3">
        <v>1.294429390157815</v>
      </c>
      <c r="BI339" s="3">
        <v>52.22903120586027</v>
      </c>
      <c r="BJ339" s="3">
        <v>1.244659760907399</v>
      </c>
      <c r="BK339" s="3">
        <v>60.25743127207909</v>
      </c>
      <c r="BL339" s="3">
        <v>51.95369224013542</v>
      </c>
      <c r="BM339" s="3">
        <v>53.10016353570943</v>
      </c>
      <c r="BN339" s="3">
        <v>40</v>
      </c>
      <c r="BO339" s="3">
        <v>70</v>
      </c>
      <c r="BP339" s="4">
        <v>0.06048576492889819</v>
      </c>
      <c r="BQ339" s="4">
        <v>0.1813854592942966</v>
      </c>
      <c r="BR339" s="3">
        <v>0.7700054511903143</v>
      </c>
      <c r="BS339" s="3">
        <v>-0.5040776591403104</v>
      </c>
      <c r="BT339" s="3">
        <v>1.055470521250651</v>
      </c>
      <c r="BU339" s="3">
        <v>51.24006541428378</v>
      </c>
      <c r="BV339" s="3">
        <v>1.013927125581942</v>
      </c>
      <c r="BW339" s="3">
        <v>73.96981312335822</v>
      </c>
    </row>
    <row r="340" spans="1:75">
      <c r="A340" s="1" t="s">
        <v>413</v>
      </c>
      <c r="B340" s="1" t="s">
        <v>906</v>
      </c>
      <c r="C340" s="2">
        <v>39.39</v>
      </c>
      <c r="D340" t="s">
        <v>1065</v>
      </c>
      <c r="E340">
        <v>-7.51</v>
      </c>
      <c r="F340">
        <v>365</v>
      </c>
      <c r="G340" s="3">
        <v>59.91765380768264</v>
      </c>
      <c r="H340" t="s">
        <v>1066</v>
      </c>
      <c r="I340">
        <v>5</v>
      </c>
      <c r="J340" s="1" t="s">
        <v>1070</v>
      </c>
      <c r="K340" s="1" t="s">
        <v>1074</v>
      </c>
      <c r="L340" s="1" t="s">
        <v>1074</v>
      </c>
      <c r="M340" s="1" t="s">
        <v>1076</v>
      </c>
      <c r="N340" s="1" t="s">
        <v>1076</v>
      </c>
      <c r="O340" s="1" t="s">
        <v>1076</v>
      </c>
      <c r="P340" s="3">
        <v>87.38660286542171</v>
      </c>
      <c r="Q340" s="3">
        <v>5.725964515014934</v>
      </c>
      <c r="R340" s="3">
        <v>80</v>
      </c>
      <c r="S340" s="3">
        <v>75</v>
      </c>
      <c r="T340" s="4">
        <v>0.1016718704482013</v>
      </c>
      <c r="U340" s="4">
        <v>0.2342472619540149</v>
      </c>
      <c r="V340" s="3">
        <v>0.1451929030029867</v>
      </c>
      <c r="W340" s="3">
        <v>0.1997184690316221</v>
      </c>
      <c r="X340" s="3">
        <v>-0.2651206718683995</v>
      </c>
      <c r="Y340" s="3">
        <v>49.29038580600597</v>
      </c>
      <c r="Z340" s="3">
        <v>1.772893464647496</v>
      </c>
      <c r="AA340" s="3">
        <v>42.30372636345197</v>
      </c>
      <c r="AB340" s="3">
        <v>82.69212933151101</v>
      </c>
      <c r="AC340" s="3">
        <v>51.74361528311262</v>
      </c>
      <c r="AD340" s="3">
        <v>75</v>
      </c>
      <c r="AE340" s="3">
        <v>70</v>
      </c>
      <c r="AF340" s="4">
        <v>0.2382998638545714</v>
      </c>
      <c r="AG340" s="4">
        <v>0.2129476075874289</v>
      </c>
      <c r="AH340" s="3">
        <v>0.7247871761037539</v>
      </c>
      <c r="AI340" s="3">
        <v>-0.6021502609618478</v>
      </c>
      <c r="AJ340" s="3">
        <v>0.8612537150757661</v>
      </c>
      <c r="AK340" s="3">
        <v>64.69744611324505</v>
      </c>
      <c r="AL340" s="3">
        <v>1.278135912610344</v>
      </c>
      <c r="AM340" s="3">
        <v>58.67920559936939</v>
      </c>
      <c r="AN340" s="3">
        <v>40.56266552181112</v>
      </c>
      <c r="AO340" s="3">
        <v>9.627114446568235</v>
      </c>
      <c r="AP340" s="3">
        <v>45</v>
      </c>
      <c r="AQ340" s="3">
        <v>55</v>
      </c>
      <c r="AR340" s="4">
        <v>0.06978933268342148</v>
      </c>
      <c r="AS340" s="4">
        <v>0.353170137720455</v>
      </c>
      <c r="AT340" s="3">
        <v>0.3246505249148574</v>
      </c>
      <c r="AU340" s="3">
        <v>0.7414829593127713</v>
      </c>
      <c r="AV340" s="3">
        <v>-0.5007366705070291</v>
      </c>
      <c r="AW340" s="3">
        <v>32.8508457786273</v>
      </c>
      <c r="AX340" s="3">
        <v>1.234752547777662</v>
      </c>
      <c r="AY340" s="3">
        <v>60.74091536396246</v>
      </c>
      <c r="AZ340" s="3">
        <v>61.28410190736393</v>
      </c>
      <c r="BA340" s="3">
        <v>30.59408529180243</v>
      </c>
      <c r="BB340" s="3">
        <v>65</v>
      </c>
      <c r="BC340" s="3">
        <v>55</v>
      </c>
      <c r="BD340" s="4">
        <v>0.1555017521233631</v>
      </c>
      <c r="BE340" s="4">
        <v>0.2965050117907325</v>
      </c>
      <c r="BF340" s="3">
        <v>0.2233535811735157</v>
      </c>
      <c r="BG340" s="3">
        <v>-0.1450723280226711</v>
      </c>
      <c r="BH340" s="3">
        <v>0.3980893723866887</v>
      </c>
      <c r="BI340" s="3">
        <v>49.23763411672097</v>
      </c>
      <c r="BJ340" s="3">
        <v>1.244659760907399</v>
      </c>
      <c r="BK340" s="3">
        <v>60.25743127207909</v>
      </c>
      <c r="BL340" s="3">
        <v>51.13871846736872</v>
      </c>
      <c r="BM340" s="3">
        <v>55.89458861200228</v>
      </c>
      <c r="BN340" s="3">
        <v>45</v>
      </c>
      <c r="BO340" s="3">
        <v>50</v>
      </c>
      <c r="BP340" s="4">
        <v>0.08412683264292674</v>
      </c>
      <c r="BQ340" s="4">
        <v>0.2564890675554634</v>
      </c>
      <c r="BR340" s="3">
        <v>0.6539403229294649</v>
      </c>
      <c r="BS340" s="3">
        <v>0.4814233106944931</v>
      </c>
      <c r="BT340" s="3">
        <v>0.08394944688763421</v>
      </c>
      <c r="BU340" s="3">
        <v>50.35783544480091</v>
      </c>
      <c r="BV340" s="3">
        <v>1.015506683630669</v>
      </c>
      <c r="BW340" s="3">
        <v>73.85475763867731</v>
      </c>
    </row>
    <row r="341" spans="1:75">
      <c r="A341" s="1" t="s">
        <v>414</v>
      </c>
      <c r="B341" s="1" t="s">
        <v>907</v>
      </c>
      <c r="C341" s="2">
        <v>70.66</v>
      </c>
      <c r="D341" t="s">
        <v>1065</v>
      </c>
      <c r="E341">
        <v>10.4</v>
      </c>
      <c r="F341">
        <v>365</v>
      </c>
      <c r="G341" s="3">
        <v>59.823610467168</v>
      </c>
      <c r="H341" t="s">
        <v>1066</v>
      </c>
      <c r="I341">
        <v>5</v>
      </c>
      <c r="J341" s="1" t="s">
        <v>1070</v>
      </c>
      <c r="K341" s="1" t="s">
        <v>1073</v>
      </c>
      <c r="L341" s="1" t="s">
        <v>1073</v>
      </c>
      <c r="M341" s="1" t="s">
        <v>1073</v>
      </c>
      <c r="N341" s="1" t="s">
        <v>1076</v>
      </c>
      <c r="O341" s="1" t="s">
        <v>1076</v>
      </c>
      <c r="P341" s="3">
        <v>74.51038729270365</v>
      </c>
      <c r="Q341" s="3">
        <v>7.568901175512157</v>
      </c>
      <c r="R341" s="3">
        <v>70</v>
      </c>
      <c r="S341" s="3">
        <v>55</v>
      </c>
      <c r="T341" s="4">
        <v>-0.02081677894811494</v>
      </c>
      <c r="U341" s="4">
        <v>0.3344846145205363</v>
      </c>
      <c r="V341" s="3">
        <v>0.5137802351024314</v>
      </c>
      <c r="W341" s="3">
        <v>0.6260538479511005</v>
      </c>
      <c r="X341" s="3">
        <v>-0.6761226523920992</v>
      </c>
      <c r="Y341" s="3">
        <v>42.02756047020486</v>
      </c>
      <c r="Z341" s="3">
        <v>1.772893464647496</v>
      </c>
      <c r="AA341" s="3">
        <v>42.30372636345197</v>
      </c>
      <c r="AB341" s="3">
        <v>72.04677905672956</v>
      </c>
      <c r="AC341" s="3">
        <v>45.92159203473913</v>
      </c>
      <c r="AD341" s="3">
        <v>75</v>
      </c>
      <c r="AE341" s="3">
        <v>40</v>
      </c>
      <c r="AF341" s="4">
        <v>0.2382122926735019</v>
      </c>
      <c r="AG341" s="4">
        <v>0.3122360723207245</v>
      </c>
      <c r="AH341" s="3">
        <v>0.5307197344913046</v>
      </c>
      <c r="AI341" s="3">
        <v>-0.9882806985098437</v>
      </c>
      <c r="AJ341" s="3">
        <v>1.13626269835564</v>
      </c>
      <c r="AK341" s="3">
        <v>56.36863681389566</v>
      </c>
      <c r="AL341" s="3">
        <v>1.278135912610344</v>
      </c>
      <c r="AM341" s="3">
        <v>58.67920559936939</v>
      </c>
      <c r="AN341" s="3">
        <v>73.03118234555905</v>
      </c>
      <c r="AO341" s="3">
        <v>52.86602885939035</v>
      </c>
      <c r="AP341" s="3">
        <v>75</v>
      </c>
      <c r="AQ341" s="3">
        <v>40</v>
      </c>
      <c r="AR341" s="4">
        <v>0.2612539687264467</v>
      </c>
      <c r="AS341" s="4">
        <v>0.4660219263862649</v>
      </c>
      <c r="AT341" s="3">
        <v>0.7622009619796786</v>
      </c>
      <c r="AU341" s="3">
        <v>-1.512377549844022</v>
      </c>
      <c r="AV341" s="3">
        <v>2.403706030667762</v>
      </c>
      <c r="AW341" s="3">
        <v>59.14641154375614</v>
      </c>
      <c r="AX341" s="3">
        <v>1.234752547777662</v>
      </c>
      <c r="AY341" s="3">
        <v>60.74091536396246</v>
      </c>
      <c r="AZ341" s="3">
        <v>44.82938493222759</v>
      </c>
      <c r="BA341" s="3">
        <v>7.202908143280672</v>
      </c>
      <c r="BB341" s="3">
        <v>60</v>
      </c>
      <c r="BC341" s="3">
        <v>40</v>
      </c>
      <c r="BD341" s="4">
        <v>0.1176465292233419</v>
      </c>
      <c r="BE341" s="4">
        <v>0.399174382583428</v>
      </c>
      <c r="BF341" s="3">
        <v>0.4405816286561344</v>
      </c>
      <c r="BG341" s="3">
        <v>2.173497438505658</v>
      </c>
      <c r="BH341" s="3">
        <v>-1.928533286925272</v>
      </c>
      <c r="BI341" s="3">
        <v>34.88116325731227</v>
      </c>
      <c r="BJ341" s="3">
        <v>1.285203265772102</v>
      </c>
      <c r="BK341" s="3">
        <v>58.35652771621521</v>
      </c>
      <c r="BL341" s="3">
        <v>52.50657392406494</v>
      </c>
      <c r="BM341" s="3">
        <v>45.26600866855496</v>
      </c>
      <c r="BN341" s="3">
        <v>60</v>
      </c>
      <c r="BO341" s="3">
        <v>40</v>
      </c>
      <c r="BP341" s="4">
        <v>0.1574224088735254</v>
      </c>
      <c r="BQ341" s="4">
        <v>0.33653694235402</v>
      </c>
      <c r="BR341" s="3">
        <v>0.5088669556184986</v>
      </c>
      <c r="BS341" s="3">
        <v>-0.3764566858814412</v>
      </c>
      <c r="BT341" s="3">
        <v>1.081590186445683</v>
      </c>
      <c r="BU341" s="3">
        <v>50.10640346742198</v>
      </c>
      <c r="BV341" s="3">
        <v>1.047901471479658</v>
      </c>
      <c r="BW341" s="3">
        <v>71.57161435616507</v>
      </c>
    </row>
    <row r="342" spans="1:75">
      <c r="A342" s="1" t="s">
        <v>415</v>
      </c>
      <c r="B342" s="1" t="s">
        <v>908</v>
      </c>
      <c r="C342" s="2">
        <v>252.16</v>
      </c>
      <c r="D342" t="s">
        <v>1065</v>
      </c>
      <c r="E342">
        <v>41.89</v>
      </c>
      <c r="F342">
        <v>365</v>
      </c>
      <c r="G342" s="3">
        <v>59.72220153990845</v>
      </c>
      <c r="H342" t="s">
        <v>1066</v>
      </c>
      <c r="I342">
        <v>5</v>
      </c>
      <c r="J342" s="1" t="s">
        <v>1070</v>
      </c>
      <c r="K342" s="1" t="s">
        <v>1075</v>
      </c>
      <c r="L342" s="1" t="s">
        <v>1076</v>
      </c>
      <c r="M342" s="1" t="s">
        <v>1076</v>
      </c>
      <c r="N342" s="1" t="s">
        <v>1073</v>
      </c>
      <c r="O342" s="1" t="s">
        <v>1073</v>
      </c>
      <c r="P342" s="3">
        <v>34.58559083108324</v>
      </c>
      <c r="Q342" s="3">
        <v>8.769979021215299</v>
      </c>
      <c r="R342" s="3">
        <v>20</v>
      </c>
      <c r="S342" s="3">
        <v>40</v>
      </c>
      <c r="T342" s="4">
        <v>-0.2956606726916176</v>
      </c>
      <c r="U342" s="4">
        <v>0.4195247929129691</v>
      </c>
      <c r="V342" s="3">
        <v>0.7539958042430597</v>
      </c>
      <c r="W342" s="3">
        <v>0.598555850702214</v>
      </c>
      <c r="X342" s="3">
        <v>-0.9710471974263786</v>
      </c>
      <c r="Y342" s="3">
        <v>19.50799160848612</v>
      </c>
      <c r="Z342" s="3">
        <v>1.772893464647496</v>
      </c>
      <c r="AA342" s="3">
        <v>42.30372636345197</v>
      </c>
      <c r="AB342" s="3">
        <v>41.32712805512035</v>
      </c>
      <c r="AC342" s="3">
        <v>40.83476813259579</v>
      </c>
      <c r="AD342" s="3">
        <v>20</v>
      </c>
      <c r="AE342" s="3">
        <v>40</v>
      </c>
      <c r="AF342" s="4">
        <v>-0.1276280130005016</v>
      </c>
      <c r="AG342" s="4">
        <v>0.3701204413248971</v>
      </c>
      <c r="AH342" s="3">
        <v>0.7623395127369469</v>
      </c>
      <c r="AI342" s="3">
        <v>-0.7764382626729868</v>
      </c>
      <c r="AJ342" s="3">
        <v>0.2376953637900471</v>
      </c>
      <c r="AK342" s="3">
        <v>32.33390725303832</v>
      </c>
      <c r="AL342" s="3">
        <v>1.278135912610344</v>
      </c>
      <c r="AM342" s="3">
        <v>58.67920559936939</v>
      </c>
      <c r="AN342" s="3">
        <v>57.89388544972275</v>
      </c>
      <c r="AO342" s="3">
        <v>52.21758653975156</v>
      </c>
      <c r="AP342" s="3">
        <v>45</v>
      </c>
      <c r="AQ342" s="3">
        <v>40</v>
      </c>
      <c r="AR342" s="4">
        <v>0.06614643793913727</v>
      </c>
      <c r="AS342" s="4">
        <v>0.4045173662784799</v>
      </c>
      <c r="AT342" s="3">
        <v>0.7405862179917186</v>
      </c>
      <c r="AU342" s="3">
        <v>-1.954410761814576</v>
      </c>
      <c r="AV342" s="3">
        <v>1.82327594956132</v>
      </c>
      <c r="AW342" s="3">
        <v>46.88703461590062</v>
      </c>
      <c r="AX342" s="3">
        <v>1.234752547777662</v>
      </c>
      <c r="AY342" s="3">
        <v>60.74091536396246</v>
      </c>
      <c r="AZ342" s="3">
        <v>69.93481432433728</v>
      </c>
      <c r="BA342" s="3">
        <v>53.20495772054035</v>
      </c>
      <c r="BB342" s="3">
        <v>65</v>
      </c>
      <c r="BC342" s="3">
        <v>40</v>
      </c>
      <c r="BD342" s="4">
        <v>0.1630056646333307</v>
      </c>
      <c r="BE342" s="4">
        <v>0.352129511463685</v>
      </c>
      <c r="BF342" s="3">
        <v>0.7734985906846783</v>
      </c>
      <c r="BG342" s="3">
        <v>-1.981248417815221</v>
      </c>
      <c r="BH342" s="3">
        <v>2.729905669741973</v>
      </c>
      <c r="BI342" s="3">
        <v>55.28198308821614</v>
      </c>
      <c r="BJ342" s="3">
        <v>1.265056179564668</v>
      </c>
      <c r="BK342" s="3">
        <v>59.28590461951585</v>
      </c>
      <c r="BL342" s="3">
        <v>70.00697525834403</v>
      </c>
      <c r="BM342" s="3">
        <v>84.89533767701646</v>
      </c>
      <c r="BN342" s="3">
        <v>65</v>
      </c>
      <c r="BO342" s="3">
        <v>40</v>
      </c>
      <c r="BP342" s="4">
        <v>0.1655511827279309</v>
      </c>
      <c r="BQ342" s="4">
        <v>0.2879829451000104</v>
      </c>
      <c r="BR342" s="3">
        <v>0.8865630594892546</v>
      </c>
      <c r="BS342" s="3">
        <v>0.3272239360604247</v>
      </c>
      <c r="BT342" s="3">
        <v>1.491140090696136</v>
      </c>
      <c r="BU342" s="3">
        <v>67.95813507080658</v>
      </c>
      <c r="BV342" s="3">
        <v>1.030148564044654</v>
      </c>
      <c r="BW342" s="3">
        <v>72.80503280568469</v>
      </c>
    </row>
    <row r="343" spans="1:75">
      <c r="A343" s="1" t="s">
        <v>416</v>
      </c>
      <c r="B343" s="1" t="s">
        <v>909</v>
      </c>
      <c r="C343" s="2">
        <v>342.93</v>
      </c>
      <c r="D343" t="s">
        <v>1065</v>
      </c>
      <c r="E343">
        <v>74.23</v>
      </c>
      <c r="F343">
        <v>365</v>
      </c>
      <c r="G343" s="3">
        <v>59.58625926867541</v>
      </c>
      <c r="H343" t="s">
        <v>1066</v>
      </c>
      <c r="I343">
        <v>5</v>
      </c>
      <c r="J343" s="1" t="s">
        <v>1070</v>
      </c>
      <c r="K343" s="1" t="s">
        <v>1075</v>
      </c>
      <c r="L343" s="1" t="s">
        <v>1076</v>
      </c>
      <c r="M343" s="1" t="s">
        <v>1076</v>
      </c>
      <c r="N343" s="1" t="s">
        <v>1073</v>
      </c>
      <c r="O343" s="1" t="s">
        <v>1076</v>
      </c>
      <c r="P343" s="3">
        <v>34.37892325358919</v>
      </c>
      <c r="Q343" s="3">
        <v>8.694331233155035</v>
      </c>
      <c r="R343" s="3">
        <v>20</v>
      </c>
      <c r="S343" s="3">
        <v>40</v>
      </c>
      <c r="T343" s="4">
        <v>-0.3352742079984737</v>
      </c>
      <c r="U343" s="4">
        <v>0.4468165573280369</v>
      </c>
      <c r="V343" s="3">
        <v>0.738866246631007</v>
      </c>
      <c r="W343" s="3">
        <v>0.3025449989936589</v>
      </c>
      <c r="X343" s="3">
        <v>-0.7951776516273127</v>
      </c>
      <c r="Y343" s="3">
        <v>19.47773249326201</v>
      </c>
      <c r="Z343" s="3">
        <v>1.765037242681199</v>
      </c>
      <c r="AA343" s="3">
        <v>42.49202123694026</v>
      </c>
      <c r="AB343" s="3">
        <v>52.56982026775077</v>
      </c>
      <c r="AC343" s="3">
        <v>52.82517639377478</v>
      </c>
      <c r="AD343" s="3">
        <v>30</v>
      </c>
      <c r="AE343" s="3">
        <v>40</v>
      </c>
      <c r="AF343" s="4">
        <v>-0.08900690586075433</v>
      </c>
      <c r="AG343" s="4">
        <v>0.379131809074125</v>
      </c>
      <c r="AH343" s="3">
        <v>0.7608392131258259</v>
      </c>
      <c r="AI343" s="3">
        <v>-1.662932279973331</v>
      </c>
      <c r="AJ343" s="3">
        <v>1.08246606891455</v>
      </c>
      <c r="AK343" s="3">
        <v>41.13007055750991</v>
      </c>
      <c r="AL343" s="3">
        <v>1.278135912610344</v>
      </c>
      <c r="AM343" s="3">
        <v>58.67920559936939</v>
      </c>
      <c r="AN343" s="3">
        <v>58.07666543681175</v>
      </c>
      <c r="AO343" s="3">
        <v>52.58766066395153</v>
      </c>
      <c r="AP343" s="3">
        <v>45</v>
      </c>
      <c r="AQ343" s="3">
        <v>40</v>
      </c>
      <c r="AR343" s="4">
        <v>0.08498488639086996</v>
      </c>
      <c r="AS343" s="4">
        <v>0.4170995319432759</v>
      </c>
      <c r="AT343" s="3">
        <v>0.7529220221317178</v>
      </c>
      <c r="AU343" s="3">
        <v>-2.579254837149136</v>
      </c>
      <c r="AV343" s="3">
        <v>2.521744500505998</v>
      </c>
      <c r="AW343" s="3">
        <v>47.03506426558062</v>
      </c>
      <c r="AX343" s="3">
        <v>1.234752547777662</v>
      </c>
      <c r="AY343" s="3">
        <v>60.74091536396246</v>
      </c>
      <c r="AZ343" s="3">
        <v>69.95768556051416</v>
      </c>
      <c r="BA343" s="3">
        <v>52.12016021383423</v>
      </c>
      <c r="BB343" s="3">
        <v>65</v>
      </c>
      <c r="BC343" s="3">
        <v>40</v>
      </c>
      <c r="BD343" s="4">
        <v>0.1902258540758893</v>
      </c>
      <c r="BE343" s="4">
        <v>0.3751845161732784</v>
      </c>
      <c r="BF343" s="3">
        <v>0.7373386737944745</v>
      </c>
      <c r="BG343" s="3">
        <v>-2.005062031747311</v>
      </c>
      <c r="BH343" s="3">
        <v>2.837512103823604</v>
      </c>
      <c r="BI343" s="3">
        <v>54.84806408553369</v>
      </c>
      <c r="BJ343" s="3">
        <v>1.275481399879812</v>
      </c>
      <c r="BK343" s="3">
        <v>58.80132788064742</v>
      </c>
      <c r="BL343" s="3">
        <v>63.86046475220995</v>
      </c>
      <c r="BM343" s="3">
        <v>58.38093323220281</v>
      </c>
      <c r="BN343" s="3">
        <v>75</v>
      </c>
      <c r="BO343" s="3">
        <v>40</v>
      </c>
      <c r="BP343" s="4">
        <v>0.2700386399870547</v>
      </c>
      <c r="BQ343" s="4">
        <v>0.3157022448050595</v>
      </c>
      <c r="BR343" s="3">
        <v>0.9460311077400936</v>
      </c>
      <c r="BS343" s="3">
        <v>-1.139571507176794</v>
      </c>
      <c r="BT343" s="3">
        <v>3.890553004008185</v>
      </c>
      <c r="BU343" s="3">
        <v>61.35237329288113</v>
      </c>
      <c r="BV343" s="3">
        <v>1.040880104953003</v>
      </c>
      <c r="BW343" s="3">
        <v>72.05440822926124</v>
      </c>
    </row>
    <row r="344" spans="1:75">
      <c r="A344" s="1" t="s">
        <v>417</v>
      </c>
      <c r="B344" s="1" t="s">
        <v>910</v>
      </c>
      <c r="C344" s="2">
        <v>90.01000000000001</v>
      </c>
      <c r="D344" t="s">
        <v>1065</v>
      </c>
      <c r="E344">
        <v>-5.93</v>
      </c>
      <c r="F344">
        <v>365</v>
      </c>
      <c r="G344" s="3">
        <v>59.55894341785495</v>
      </c>
      <c r="H344" t="s">
        <v>1066</v>
      </c>
      <c r="I344">
        <v>5</v>
      </c>
      <c r="J344" s="1" t="s">
        <v>1070</v>
      </c>
      <c r="K344" s="1" t="s">
        <v>1072</v>
      </c>
      <c r="L344" s="1" t="s">
        <v>1076</v>
      </c>
      <c r="M344" s="1" t="s">
        <v>1073</v>
      </c>
      <c r="N344" s="1" t="s">
        <v>1076</v>
      </c>
      <c r="O344" s="1" t="s">
        <v>1076</v>
      </c>
      <c r="P344" s="3">
        <v>91.61556305901051</v>
      </c>
      <c r="Q344" s="3">
        <v>39.18932367606533</v>
      </c>
      <c r="R344" s="3">
        <v>65</v>
      </c>
      <c r="S344" s="3">
        <v>50</v>
      </c>
      <c r="T344" s="4">
        <v>-0.0485518868415254</v>
      </c>
      <c r="U344" s="4">
        <v>0.3419217444883938</v>
      </c>
      <c r="V344" s="3">
        <v>0.3063107892021777</v>
      </c>
      <c r="W344" s="3">
        <v>-0.4931819616559411</v>
      </c>
      <c r="X344" s="3">
        <v>0.4480493421342588</v>
      </c>
      <c r="Y344" s="3">
        <v>51.67572947042613</v>
      </c>
      <c r="Z344" s="3">
        <v>1.772893464647496</v>
      </c>
      <c r="AA344" s="3">
        <v>42.30372636345197</v>
      </c>
      <c r="AB344" s="3">
        <v>63.23172342054728</v>
      </c>
      <c r="AC344" s="3">
        <v>38.67957663322514</v>
      </c>
      <c r="AD344" s="3">
        <v>60</v>
      </c>
      <c r="AE344" s="3">
        <v>50</v>
      </c>
      <c r="AF344" s="4">
        <v>0.05833677265890858</v>
      </c>
      <c r="AG344" s="4">
        <v>0.2892897350446519</v>
      </c>
      <c r="AH344" s="3">
        <v>0.3374222098800971</v>
      </c>
      <c r="AI344" s="3">
        <v>-0.2282278493067572</v>
      </c>
      <c r="AJ344" s="3">
        <v>0.3741728271448891</v>
      </c>
      <c r="AK344" s="3">
        <v>49.47183065329006</v>
      </c>
      <c r="AL344" s="3">
        <v>1.278135912610344</v>
      </c>
      <c r="AM344" s="3">
        <v>58.67920559936939</v>
      </c>
      <c r="AN344" s="3">
        <v>70.76486850379807</v>
      </c>
      <c r="AO344" s="3">
        <v>50.77742961770437</v>
      </c>
      <c r="AP344" s="3">
        <v>60</v>
      </c>
      <c r="AQ344" s="3">
        <v>65</v>
      </c>
      <c r="AR344" s="4">
        <v>0.1260125425738371</v>
      </c>
      <c r="AS344" s="4">
        <v>0.3037609773829822</v>
      </c>
      <c r="AT344" s="3">
        <v>0.6925809872568123</v>
      </c>
      <c r="AU344" s="3">
        <v>-0.6643738923196397</v>
      </c>
      <c r="AV344" s="3">
        <v>1.034894374510171</v>
      </c>
      <c r="AW344" s="3">
        <v>57.31097184708175</v>
      </c>
      <c r="AX344" s="3">
        <v>1.234752547777662</v>
      </c>
      <c r="AY344" s="3">
        <v>60.74091536396246</v>
      </c>
      <c r="AZ344" s="3">
        <v>45.61215918031005</v>
      </c>
      <c r="BA344" s="3">
        <v>16.61571823262215</v>
      </c>
      <c r="BB344" s="3">
        <v>45</v>
      </c>
      <c r="BC344" s="3">
        <v>60</v>
      </c>
      <c r="BD344" s="4">
        <v>0.06646519201678003</v>
      </c>
      <c r="BE344" s="4">
        <v>0.2833564591606232</v>
      </c>
      <c r="BF344" s="3">
        <v>0.5557080977802451</v>
      </c>
      <c r="BG344" s="3">
        <v>0.6420356924058485</v>
      </c>
      <c r="BH344" s="3">
        <v>-0.345532686824515</v>
      </c>
      <c r="BI344" s="3">
        <v>36.64628729304886</v>
      </c>
      <c r="BJ344" s="3">
        <v>1.244659760907399</v>
      </c>
      <c r="BK344" s="3">
        <v>60.25743127207909</v>
      </c>
      <c r="BL344" s="3">
        <v>51.1887170101156</v>
      </c>
      <c r="BM344" s="3">
        <v>56.21399437542399</v>
      </c>
      <c r="BN344" s="3">
        <v>45</v>
      </c>
      <c r="BO344" s="3">
        <v>50</v>
      </c>
      <c r="BP344" s="4">
        <v>0.09254910201618252</v>
      </c>
      <c r="BQ344" s="4">
        <v>0.2486830021000534</v>
      </c>
      <c r="BR344" s="3">
        <v>0.873799812514133</v>
      </c>
      <c r="BS344" s="3">
        <v>-0.1778451616263221</v>
      </c>
      <c r="BT344" s="3">
        <v>0.989875044067688</v>
      </c>
      <c r="BU344" s="3">
        <v>50.4855977501696</v>
      </c>
      <c r="BV344" s="3">
        <v>1.013927125581942</v>
      </c>
      <c r="BW344" s="3">
        <v>73.96981312335822</v>
      </c>
    </row>
    <row r="345" spans="1:75">
      <c r="A345" s="1" t="s">
        <v>418</v>
      </c>
      <c r="B345" s="1" t="s">
        <v>911</v>
      </c>
      <c r="C345" s="2">
        <v>21.89</v>
      </c>
      <c r="D345" t="s">
        <v>1065</v>
      </c>
      <c r="E345">
        <v>75.77</v>
      </c>
      <c r="F345">
        <v>365</v>
      </c>
      <c r="G345" s="3">
        <v>59.48225141819054</v>
      </c>
      <c r="H345" t="s">
        <v>1066</v>
      </c>
      <c r="I345">
        <v>5</v>
      </c>
      <c r="J345" s="1" t="s">
        <v>1070</v>
      </c>
      <c r="K345" s="1" t="s">
        <v>1072</v>
      </c>
      <c r="L345" s="1" t="s">
        <v>1073</v>
      </c>
      <c r="M345" s="1" t="s">
        <v>1076</v>
      </c>
      <c r="N345" s="1" t="s">
        <v>1076</v>
      </c>
      <c r="O345" s="1" t="s">
        <v>1076</v>
      </c>
      <c r="P345" s="3">
        <v>98</v>
      </c>
      <c r="Q345" s="3">
        <v>39.13295963341663</v>
      </c>
      <c r="R345" s="3">
        <v>80</v>
      </c>
      <c r="S345" s="3">
        <v>50</v>
      </c>
      <c r="T345" s="4">
        <v>0.09962228413434954</v>
      </c>
      <c r="U345" s="4">
        <v>0.3416635829224203</v>
      </c>
      <c r="V345" s="3">
        <v>0.3044319877805541</v>
      </c>
      <c r="W345" s="3">
        <v>-0.3857019441298858</v>
      </c>
      <c r="X345" s="3">
        <v>0.4477870086253964</v>
      </c>
      <c r="Y345" s="3">
        <v>57.65318385336665</v>
      </c>
      <c r="Z345" s="3">
        <v>1.772893464647496</v>
      </c>
      <c r="AA345" s="3">
        <v>42.30372636345197</v>
      </c>
      <c r="AB345" s="3">
        <v>68.69217844243234</v>
      </c>
      <c r="AC345" s="3">
        <v>49.36008206306855</v>
      </c>
      <c r="AD345" s="3">
        <v>65</v>
      </c>
      <c r="AE345" s="3">
        <v>40</v>
      </c>
      <c r="AF345" s="4">
        <v>0.1403328285455241</v>
      </c>
      <c r="AG345" s="4">
        <v>0.3756881373423518</v>
      </c>
      <c r="AH345" s="3">
        <v>0.6543225983972788</v>
      </c>
      <c r="AI345" s="3">
        <v>-0.01166625129063199</v>
      </c>
      <c r="AJ345" s="3">
        <v>0.4284746193120206</v>
      </c>
      <c r="AK345" s="3">
        <v>53.74403282522742</v>
      </c>
      <c r="AL345" s="3">
        <v>1.278135912610344</v>
      </c>
      <c r="AM345" s="3">
        <v>58.67920559936939</v>
      </c>
      <c r="AN345" s="3">
        <v>50.14011467358851</v>
      </c>
      <c r="AO345" s="3">
        <v>21.51854872426038</v>
      </c>
      <c r="AP345" s="3">
        <v>60</v>
      </c>
      <c r="AQ345" s="3">
        <v>40</v>
      </c>
      <c r="AR345" s="4">
        <v>0.1282660738234559</v>
      </c>
      <c r="AS345" s="4">
        <v>0.4286603286036278</v>
      </c>
      <c r="AT345" s="3">
        <v>0.6227459451541175</v>
      </c>
      <c r="AU345" s="3">
        <v>0.635997159901422</v>
      </c>
      <c r="AV345" s="3">
        <v>-0.2518086153171082</v>
      </c>
      <c r="AW345" s="3">
        <v>40.60741948970416</v>
      </c>
      <c r="AX345" s="3">
        <v>1.234752547777662</v>
      </c>
      <c r="AY345" s="3">
        <v>60.74091536396246</v>
      </c>
      <c r="AZ345" s="3">
        <v>44.87757696765389</v>
      </c>
      <c r="BA345" s="3">
        <v>8.262239352082544</v>
      </c>
      <c r="BB345" s="3">
        <v>60</v>
      </c>
      <c r="BC345" s="3">
        <v>40</v>
      </c>
      <c r="BD345" s="4">
        <v>0.1316442024795883</v>
      </c>
      <c r="BE345" s="4">
        <v>0.3652800349185721</v>
      </c>
      <c r="BF345" s="3">
        <v>0.1618152084902684</v>
      </c>
      <c r="BG345" s="3">
        <v>0.7291030469993417</v>
      </c>
      <c r="BH345" s="3">
        <v>-0.6785497633707079</v>
      </c>
      <c r="BI345" s="3">
        <v>35.30489574083302</v>
      </c>
      <c r="BJ345" s="3">
        <v>1.27114316657645</v>
      </c>
      <c r="BK345" s="3">
        <v>59.0020085636745</v>
      </c>
      <c r="BL345" s="3">
        <v>60.4366915839817</v>
      </c>
      <c r="BM345" s="3">
        <v>41.14644802865471</v>
      </c>
      <c r="BN345" s="3">
        <v>60</v>
      </c>
      <c r="BO345" s="3">
        <v>40</v>
      </c>
      <c r="BP345" s="4">
        <v>0.1650331821487357</v>
      </c>
      <c r="BQ345" s="4">
        <v>0.3463958771112837</v>
      </c>
      <c r="BR345" s="3">
        <v>0.3715482676218236</v>
      </c>
      <c r="BS345" s="3">
        <v>-0.6567830015994043</v>
      </c>
      <c r="BT345" s="3">
        <v>1.020260162239052</v>
      </c>
      <c r="BU345" s="3">
        <v>48.45857921146188</v>
      </c>
      <c r="BV345" s="3">
        <v>1.24718249208773</v>
      </c>
      <c r="BW345" s="3">
        <v>60.13554590110803</v>
      </c>
    </row>
    <row r="346" spans="1:75">
      <c r="A346" s="1" t="s">
        <v>419</v>
      </c>
      <c r="B346" s="1" t="s">
        <v>912</v>
      </c>
      <c r="C346" s="2">
        <v>155.27</v>
      </c>
      <c r="D346" t="s">
        <v>1065</v>
      </c>
      <c r="E346">
        <v>44.74</v>
      </c>
      <c r="F346">
        <v>365</v>
      </c>
      <c r="G346" s="3">
        <v>59.38214808715404</v>
      </c>
      <c r="H346" t="s">
        <v>1066</v>
      </c>
      <c r="I346">
        <v>5</v>
      </c>
      <c r="J346" s="1" t="s">
        <v>1070</v>
      </c>
      <c r="K346" s="1" t="s">
        <v>1074</v>
      </c>
      <c r="L346" s="1" t="s">
        <v>1073</v>
      </c>
      <c r="M346" s="1" t="s">
        <v>1076</v>
      </c>
      <c r="N346" s="1" t="s">
        <v>1076</v>
      </c>
      <c r="O346" s="1" t="s">
        <v>1076</v>
      </c>
      <c r="P346" s="3">
        <v>75.30095134296874</v>
      </c>
      <c r="Q346" s="3">
        <v>11.18369468401872</v>
      </c>
      <c r="R346" s="3">
        <v>75</v>
      </c>
      <c r="S346" s="3">
        <v>40</v>
      </c>
      <c r="T346" s="4">
        <v>0.03328754358141989</v>
      </c>
      <c r="U346" s="4">
        <v>0.3716293100953232</v>
      </c>
      <c r="V346" s="3">
        <v>0.2154615843905854</v>
      </c>
      <c r="W346" s="3">
        <v>0.1343596491496883</v>
      </c>
      <c r="X346" s="3">
        <v>-0.2467264410067624</v>
      </c>
      <c r="Y346" s="3">
        <v>42.47347787360749</v>
      </c>
      <c r="Z346" s="3">
        <v>1.772893464647496</v>
      </c>
      <c r="AA346" s="3">
        <v>42.30372636345197</v>
      </c>
      <c r="AB346" s="3">
        <v>67.87403331958078</v>
      </c>
      <c r="AC346" s="3">
        <v>42.75981186727095</v>
      </c>
      <c r="AD346" s="3">
        <v>70</v>
      </c>
      <c r="AE346" s="3">
        <v>40</v>
      </c>
      <c r="AF346" s="4">
        <v>0.1658453876724644</v>
      </c>
      <c r="AG346" s="4">
        <v>0.3424778211931375</v>
      </c>
      <c r="AH346" s="3">
        <v>0.4253270622423654</v>
      </c>
      <c r="AI346" s="3">
        <v>-0.4953817057937587</v>
      </c>
      <c r="AJ346" s="3">
        <v>0.6481300956384228</v>
      </c>
      <c r="AK346" s="3">
        <v>53.10392474690838</v>
      </c>
      <c r="AL346" s="3">
        <v>1.278135912610344</v>
      </c>
      <c r="AM346" s="3">
        <v>58.67920559936939</v>
      </c>
      <c r="AN346" s="3">
        <v>63.43962249934125</v>
      </c>
      <c r="AO346" s="3">
        <v>48.44602469847383</v>
      </c>
      <c r="AP346" s="3">
        <v>60</v>
      </c>
      <c r="AQ346" s="3">
        <v>40</v>
      </c>
      <c r="AR346" s="4">
        <v>0.1419419162770523</v>
      </c>
      <c r="AS346" s="4">
        <v>0.4774278649405395</v>
      </c>
      <c r="AT346" s="3">
        <v>0.6148674899491275</v>
      </c>
      <c r="AU346" s="3">
        <v>-0.6924876134810657</v>
      </c>
      <c r="AV346" s="3">
        <v>1.296864210191772</v>
      </c>
      <c r="AW346" s="3">
        <v>51.37840987938954</v>
      </c>
      <c r="AX346" s="3">
        <v>1.234752547777662</v>
      </c>
      <c r="AY346" s="3">
        <v>60.74091536396246</v>
      </c>
      <c r="AZ346" s="3">
        <v>45.38236893583436</v>
      </c>
      <c r="BA346" s="3">
        <v>8.244448651502619</v>
      </c>
      <c r="BB346" s="3">
        <v>60</v>
      </c>
      <c r="BC346" s="3">
        <v>40</v>
      </c>
      <c r="BD346" s="4">
        <v>0.1126251328278249</v>
      </c>
      <c r="BE346" s="4">
        <v>0.4004733825386949</v>
      </c>
      <c r="BF346" s="3">
        <v>0.3871143068485686</v>
      </c>
      <c r="BG346" s="3">
        <v>1.11611263034276</v>
      </c>
      <c r="BH346" s="3">
        <v>-0.827558893154884</v>
      </c>
      <c r="BI346" s="3">
        <v>35.29777946060105</v>
      </c>
      <c r="BJ346" s="3">
        <v>1.285700393320481</v>
      </c>
      <c r="BK346" s="3">
        <v>58.33396364319621</v>
      </c>
      <c r="BL346" s="3">
        <v>58.79143740364403</v>
      </c>
      <c r="BM346" s="3">
        <v>56.0024568209793</v>
      </c>
      <c r="BN346" s="3">
        <v>65</v>
      </c>
      <c r="BO346" s="3">
        <v>40</v>
      </c>
      <c r="BP346" s="4">
        <v>0.2016081301997482</v>
      </c>
      <c r="BQ346" s="4">
        <v>0.3199652702680054</v>
      </c>
      <c r="BR346" s="3">
        <v>0.8667485606993102</v>
      </c>
      <c r="BS346" s="3">
        <v>-1.264480971035735</v>
      </c>
      <c r="BT346" s="3">
        <v>2.66023848255297</v>
      </c>
      <c r="BU346" s="3">
        <v>56.40098272839172</v>
      </c>
      <c r="BV346" s="3">
        <v>1.042383209646611</v>
      </c>
      <c r="BW346" s="3">
        <v>71.95050659481223</v>
      </c>
    </row>
    <row r="347" spans="1:75">
      <c r="A347" s="1" t="s">
        <v>420</v>
      </c>
      <c r="B347" s="1" t="s">
        <v>913</v>
      </c>
      <c r="C347" s="2">
        <v>94.12</v>
      </c>
      <c r="D347" t="s">
        <v>1065</v>
      </c>
      <c r="E347">
        <v>-1.15</v>
      </c>
      <c r="F347">
        <v>365</v>
      </c>
      <c r="G347" s="3">
        <v>59.24210370570962</v>
      </c>
      <c r="H347" t="s">
        <v>1066</v>
      </c>
      <c r="I347">
        <v>5</v>
      </c>
      <c r="J347" s="1" t="s">
        <v>1070</v>
      </c>
      <c r="K347" s="1" t="s">
        <v>1074</v>
      </c>
      <c r="L347" s="1" t="s">
        <v>1076</v>
      </c>
      <c r="M347" s="1" t="s">
        <v>1073</v>
      </c>
      <c r="N347" s="1" t="s">
        <v>1076</v>
      </c>
      <c r="O347" s="1" t="s">
        <v>1076</v>
      </c>
      <c r="P347" s="3">
        <v>84.92572389742202</v>
      </c>
      <c r="Q347" s="3">
        <v>7.255819499153846</v>
      </c>
      <c r="R347" s="3">
        <v>80</v>
      </c>
      <c r="S347" s="3">
        <v>65</v>
      </c>
      <c r="T347" s="4">
        <v>0.07750747085048272</v>
      </c>
      <c r="U347" s="4">
        <v>0.2673964183295149</v>
      </c>
      <c r="V347" s="3">
        <v>0.4511638998307691</v>
      </c>
      <c r="W347" s="3">
        <v>0.6739676081428893</v>
      </c>
      <c r="X347" s="3">
        <v>-0.7041175190799482</v>
      </c>
      <c r="Y347" s="3">
        <v>47.90232779966153</v>
      </c>
      <c r="Z347" s="3">
        <v>1.772893464647496</v>
      </c>
      <c r="AA347" s="3">
        <v>42.30372636345197</v>
      </c>
      <c r="AB347" s="3">
        <v>64.07971996089269</v>
      </c>
      <c r="AC347" s="3">
        <v>30.33823541117456</v>
      </c>
      <c r="AD347" s="3">
        <v>65</v>
      </c>
      <c r="AE347" s="3">
        <v>60</v>
      </c>
      <c r="AF347" s="4">
        <v>0.1389970664723164</v>
      </c>
      <c r="AG347" s="4">
        <v>0.2464238453795724</v>
      </c>
      <c r="AH347" s="3">
        <v>0.1071531613972877</v>
      </c>
      <c r="AI347" s="3">
        <v>-0.3005412947939152</v>
      </c>
      <c r="AJ347" s="3">
        <v>0.2763389021397221</v>
      </c>
      <c r="AK347" s="3">
        <v>50.13529416446983</v>
      </c>
      <c r="AL347" s="3">
        <v>1.278135912610344</v>
      </c>
      <c r="AM347" s="3">
        <v>58.67920559936939</v>
      </c>
      <c r="AN347" s="3">
        <v>70.17607371128439</v>
      </c>
      <c r="AO347" s="3">
        <v>52.08529846241052</v>
      </c>
      <c r="AP347" s="3">
        <v>65</v>
      </c>
      <c r="AQ347" s="3">
        <v>50</v>
      </c>
      <c r="AR347" s="4">
        <v>0.1740526418978673</v>
      </c>
      <c r="AS347" s="4">
        <v>0.3711074929274238</v>
      </c>
      <c r="AT347" s="3">
        <v>0.7361766154136841</v>
      </c>
      <c r="AU347" s="3">
        <v>-1.284839576004188</v>
      </c>
      <c r="AV347" s="3">
        <v>1.806499709938711</v>
      </c>
      <c r="AW347" s="3">
        <v>56.83411938496421</v>
      </c>
      <c r="AX347" s="3">
        <v>1.234752547777662</v>
      </c>
      <c r="AY347" s="3">
        <v>60.74091536396246</v>
      </c>
      <c r="AZ347" s="3">
        <v>56.50930039762776</v>
      </c>
      <c r="BA347" s="3">
        <v>28.03953553884214</v>
      </c>
      <c r="BB347" s="3">
        <v>60</v>
      </c>
      <c r="BC347" s="3">
        <v>50</v>
      </c>
      <c r="BD347" s="4">
        <v>0.1359922903821991</v>
      </c>
      <c r="BE347" s="4">
        <v>0.3224733482153693</v>
      </c>
      <c r="BF347" s="3">
        <v>0.602451052165476</v>
      </c>
      <c r="BG347" s="3">
        <v>0.5343359047829509</v>
      </c>
      <c r="BH347" s="3">
        <v>-0.000120830351431862</v>
      </c>
      <c r="BI347" s="3">
        <v>45.21581421553686</v>
      </c>
      <c r="BJ347" s="3">
        <v>1.249768501972708</v>
      </c>
      <c r="BK347" s="3">
        <v>60.01111396359855</v>
      </c>
      <c r="BL347" s="3">
        <v>43.25011160056569</v>
      </c>
      <c r="BM347" s="3">
        <v>25.94310539195042</v>
      </c>
      <c r="BN347" s="3">
        <v>60</v>
      </c>
      <c r="BO347" s="3">
        <v>40</v>
      </c>
      <c r="BP347" s="4">
        <v>0.1230997622747809</v>
      </c>
      <c r="BQ347" s="4">
        <v>0.2667259810738412</v>
      </c>
      <c r="BR347" s="3">
        <v>0.7931192103117021</v>
      </c>
      <c r="BS347" s="3">
        <v>0.9911073500857448</v>
      </c>
      <c r="BT347" s="3">
        <v>-0.204417960300623</v>
      </c>
      <c r="BU347" s="3">
        <v>42.37724215678017</v>
      </c>
      <c r="BV347" s="3">
        <v>1.020597599073489</v>
      </c>
      <c r="BW347" s="3">
        <v>73.48635747143234</v>
      </c>
    </row>
    <row r="348" spans="1:75">
      <c r="A348" s="1" t="s">
        <v>421</v>
      </c>
      <c r="B348" s="1" t="s">
        <v>914</v>
      </c>
      <c r="C348" s="2">
        <v>53.33</v>
      </c>
      <c r="D348" t="s">
        <v>1065</v>
      </c>
      <c r="E348">
        <v>48.91</v>
      </c>
      <c r="F348">
        <v>365</v>
      </c>
      <c r="G348" s="3">
        <v>59.18950210035622</v>
      </c>
      <c r="H348" t="s">
        <v>1066</v>
      </c>
      <c r="I348">
        <v>5</v>
      </c>
      <c r="J348" s="1" t="s">
        <v>1070</v>
      </c>
      <c r="K348" s="1" t="s">
        <v>1075</v>
      </c>
      <c r="L348" s="1" t="s">
        <v>1073</v>
      </c>
      <c r="M348" s="1" t="s">
        <v>1076</v>
      </c>
      <c r="N348" s="1" t="s">
        <v>1074</v>
      </c>
      <c r="O348" s="1" t="s">
        <v>1076</v>
      </c>
      <c r="P348" s="3">
        <v>24.44990576500413</v>
      </c>
      <c r="Q348" s="3">
        <v>9.477404103164057</v>
      </c>
      <c r="R348" s="3">
        <v>5</v>
      </c>
      <c r="S348" s="3">
        <v>40</v>
      </c>
      <c r="T348" s="4">
        <v>-0.5388284315408889</v>
      </c>
      <c r="U348" s="4">
        <v>0.4232826741210033</v>
      </c>
      <c r="V348" s="3">
        <v>0.8924686130224048</v>
      </c>
      <c r="W348" s="3">
        <v>-0.0266360080889621</v>
      </c>
      <c r="X348" s="3">
        <v>-0.7398000741855044</v>
      </c>
      <c r="Y348" s="3">
        <v>13.79096164126562</v>
      </c>
      <c r="Z348" s="3">
        <v>1.772893464647496</v>
      </c>
      <c r="AA348" s="3">
        <v>42.30372636345197</v>
      </c>
      <c r="AB348" s="3">
        <v>71.26347193357756</v>
      </c>
      <c r="AC348" s="3">
        <v>54.38946404384293</v>
      </c>
      <c r="AD348" s="3">
        <v>65</v>
      </c>
      <c r="AE348" s="3">
        <v>40</v>
      </c>
      <c r="AF348" s="4">
        <v>0.1070238894327004</v>
      </c>
      <c r="AG348" s="4">
        <v>0.4088615332228178</v>
      </c>
      <c r="AH348" s="3">
        <v>0.8129821347947644</v>
      </c>
      <c r="AI348" s="3">
        <v>-2.275126184711996</v>
      </c>
      <c r="AJ348" s="3">
        <v>1.990310671815652</v>
      </c>
      <c r="AK348" s="3">
        <v>55.75578561753717</v>
      </c>
      <c r="AL348" s="3">
        <v>1.278135912610344</v>
      </c>
      <c r="AM348" s="3">
        <v>58.67920559936939</v>
      </c>
      <c r="AN348" s="3">
        <v>64.59230558360886</v>
      </c>
      <c r="AO348" s="3">
        <v>50.77985888723951</v>
      </c>
      <c r="AP348" s="3">
        <v>60</v>
      </c>
      <c r="AQ348" s="3">
        <v>40</v>
      </c>
      <c r="AR348" s="4">
        <v>0.1077449039271021</v>
      </c>
      <c r="AS348" s="4">
        <v>0.4163087658038557</v>
      </c>
      <c r="AT348" s="3">
        <v>0.6926619629079837</v>
      </c>
      <c r="AU348" s="3">
        <v>-2.530045691750265</v>
      </c>
      <c r="AV348" s="3">
        <v>3.079905312643553</v>
      </c>
      <c r="AW348" s="3">
        <v>52.31194355489581</v>
      </c>
      <c r="AX348" s="3">
        <v>1.234752547777662</v>
      </c>
      <c r="AY348" s="3">
        <v>60.74091536396246</v>
      </c>
      <c r="AZ348" s="3">
        <v>78.56337962700448</v>
      </c>
      <c r="BA348" s="3">
        <v>68.44748857794558</v>
      </c>
      <c r="BB348" s="3">
        <v>65</v>
      </c>
      <c r="BC348" s="3">
        <v>40</v>
      </c>
      <c r="BD348" s="4">
        <v>0.1514943993987611</v>
      </c>
      <c r="BE348" s="4">
        <v>0.3859414300548831</v>
      </c>
      <c r="BF348" s="3">
        <v>0.549896149130549</v>
      </c>
      <c r="BG348" s="3">
        <v>0.02578667390153051</v>
      </c>
      <c r="BH348" s="3">
        <v>0.8048601825315223</v>
      </c>
      <c r="BI348" s="3">
        <v>61.37899543117823</v>
      </c>
      <c r="BJ348" s="3">
        <v>1.279971740741414</v>
      </c>
      <c r="BK348" s="3">
        <v>58.59504363475777</v>
      </c>
      <c r="BL348" s="3">
        <v>44.98561570115429</v>
      </c>
      <c r="BM348" s="3">
        <v>20.85500249038068</v>
      </c>
      <c r="BN348" s="3">
        <v>65</v>
      </c>
      <c r="BO348" s="3">
        <v>40</v>
      </c>
      <c r="BP348" s="4">
        <v>0.1754287019907893</v>
      </c>
      <c r="BQ348" s="4">
        <v>0.3885342618681691</v>
      </c>
      <c r="BR348" s="3">
        <v>0.6725862655659982</v>
      </c>
      <c r="BS348" s="3">
        <v>1.612463208463183</v>
      </c>
      <c r="BT348" s="3">
        <v>-0.4941436542223857</v>
      </c>
      <c r="BU348" s="3">
        <v>42.34200099615227</v>
      </c>
      <c r="BV348" s="3">
        <v>1.062434808058369</v>
      </c>
      <c r="BW348" s="3">
        <v>70.59256665080915</v>
      </c>
    </row>
    <row r="349" spans="1:75">
      <c r="A349" s="1" t="s">
        <v>422</v>
      </c>
      <c r="B349" s="1" t="s">
        <v>915</v>
      </c>
      <c r="C349" s="2">
        <v>199.93</v>
      </c>
      <c r="D349" t="s">
        <v>1065</v>
      </c>
      <c r="E349">
        <v>20.37</v>
      </c>
      <c r="F349">
        <v>365</v>
      </c>
      <c r="G349" s="3">
        <v>59.07955711873751</v>
      </c>
      <c r="H349" t="s">
        <v>1066</v>
      </c>
      <c r="I349">
        <v>5</v>
      </c>
      <c r="J349" s="1" t="s">
        <v>1070</v>
      </c>
      <c r="K349" s="1" t="s">
        <v>1076</v>
      </c>
      <c r="L349" s="1" t="s">
        <v>1075</v>
      </c>
      <c r="M349" s="1" t="s">
        <v>1076</v>
      </c>
      <c r="N349" s="1" t="s">
        <v>1073</v>
      </c>
      <c r="O349" s="1" t="s">
        <v>1076</v>
      </c>
      <c r="P349" s="3">
        <v>49.95253282472138</v>
      </c>
      <c r="Q349" s="3">
        <v>6.633517971788521</v>
      </c>
      <c r="R349" s="3">
        <v>45</v>
      </c>
      <c r="S349" s="3">
        <v>40</v>
      </c>
      <c r="T349" s="4">
        <v>-0.191295251287292</v>
      </c>
      <c r="U349" s="4">
        <v>0.4781520660278537</v>
      </c>
      <c r="V349" s="3">
        <v>0.326703594357704</v>
      </c>
      <c r="W349" s="3">
        <v>0.5250306399284433</v>
      </c>
      <c r="X349" s="3">
        <v>-0.6517092541590858</v>
      </c>
      <c r="Y349" s="3">
        <v>28.65340718871541</v>
      </c>
      <c r="Z349" s="3">
        <v>1.743336577591869</v>
      </c>
      <c r="AA349" s="3">
        <v>43.02095244488019</v>
      </c>
      <c r="AB349" s="3">
        <v>29.08899629684211</v>
      </c>
      <c r="AC349" s="3">
        <v>16.89730647938977</v>
      </c>
      <c r="AD349" s="3">
        <v>20</v>
      </c>
      <c r="AE349" s="3">
        <v>40</v>
      </c>
      <c r="AF349" s="4">
        <v>-0.1453458113207016</v>
      </c>
      <c r="AG349" s="4">
        <v>0.4152628207381867</v>
      </c>
      <c r="AH349" s="3">
        <v>0.6995697603764131</v>
      </c>
      <c r="AI349" s="3">
        <v>-0.2141178697947832</v>
      </c>
      <c r="AJ349" s="3">
        <v>-0.3554341272467912</v>
      </c>
      <c r="AK349" s="3">
        <v>22.7589225917559</v>
      </c>
      <c r="AL349" s="3">
        <v>1.278135912610344</v>
      </c>
      <c r="AM349" s="3">
        <v>58.67920559936939</v>
      </c>
      <c r="AN349" s="3">
        <v>63.85640940193487</v>
      </c>
      <c r="AO349" s="3">
        <v>49.28989196431539</v>
      </c>
      <c r="AP349" s="3">
        <v>60</v>
      </c>
      <c r="AQ349" s="3">
        <v>40</v>
      </c>
      <c r="AR349" s="4">
        <v>0.1133435633041273</v>
      </c>
      <c r="AS349" s="4">
        <v>0.4482502894833825</v>
      </c>
      <c r="AT349" s="3">
        <v>0.6429963988105132</v>
      </c>
      <c r="AU349" s="3">
        <v>-2.14575887757611</v>
      </c>
      <c r="AV349" s="3">
        <v>2.086316568228851</v>
      </c>
      <c r="AW349" s="3">
        <v>51.71595678572616</v>
      </c>
      <c r="AX349" s="3">
        <v>1.234752547777662</v>
      </c>
      <c r="AY349" s="3">
        <v>60.74091536396246</v>
      </c>
      <c r="AZ349" s="3">
        <v>73.07676605536656</v>
      </c>
      <c r="BA349" s="3">
        <v>51.53155754728338</v>
      </c>
      <c r="BB349" s="3">
        <v>70</v>
      </c>
      <c r="BC349" s="3">
        <v>40</v>
      </c>
      <c r="BD349" s="4">
        <v>0.1994160370778461</v>
      </c>
      <c r="BE349" s="4">
        <v>0.4143003265895229</v>
      </c>
      <c r="BF349" s="3">
        <v>0.7177185849094461</v>
      </c>
      <c r="BG349" s="3">
        <v>-1.786908038694243</v>
      </c>
      <c r="BH349" s="3">
        <v>2.513871118496421</v>
      </c>
      <c r="BI349" s="3">
        <v>56.61262301891335</v>
      </c>
      <c r="BJ349" s="3">
        <v>1.290821060012584</v>
      </c>
      <c r="BK349" s="3">
        <v>58.10255373372109</v>
      </c>
      <c r="BL349" s="3">
        <v>62.26826999170149</v>
      </c>
      <c r="BM349" s="3">
        <v>57.5485682510422</v>
      </c>
      <c r="BN349" s="3">
        <v>70</v>
      </c>
      <c r="BO349" s="3">
        <v>40</v>
      </c>
      <c r="BP349" s="4">
        <v>0.2347273477139009</v>
      </c>
      <c r="BQ349" s="4">
        <v>0.3604182557034054</v>
      </c>
      <c r="BR349" s="3">
        <v>0.9182856083680732</v>
      </c>
      <c r="BS349" s="3">
        <v>-0.6887180649294272</v>
      </c>
      <c r="BT349" s="3">
        <v>2.898927393076646</v>
      </c>
      <c r="BU349" s="3">
        <v>59.01942730041688</v>
      </c>
      <c r="BV349" s="3">
        <v>1.055047004687923</v>
      </c>
      <c r="BW349" s="3">
        <v>71.08688017382178</v>
      </c>
    </row>
    <row r="350" spans="1:75">
      <c r="A350" s="1" t="s">
        <v>423</v>
      </c>
      <c r="B350" s="1" t="s">
        <v>916</v>
      </c>
      <c r="C350" s="2">
        <v>19.07</v>
      </c>
      <c r="D350" t="s">
        <v>1065</v>
      </c>
      <c r="E350">
        <v>2.9</v>
      </c>
      <c r="F350">
        <v>365</v>
      </c>
      <c r="G350" s="3">
        <v>59.07754742744334</v>
      </c>
      <c r="H350" t="s">
        <v>1066</v>
      </c>
      <c r="I350">
        <v>5</v>
      </c>
      <c r="J350" s="1" t="s">
        <v>1070</v>
      </c>
      <c r="K350" s="1" t="s">
        <v>1073</v>
      </c>
      <c r="L350" s="1" t="s">
        <v>1074</v>
      </c>
      <c r="M350" s="1" t="s">
        <v>1073</v>
      </c>
      <c r="N350" s="1" t="s">
        <v>1073</v>
      </c>
      <c r="O350" s="1" t="s">
        <v>1075</v>
      </c>
      <c r="P350" s="3">
        <v>72.3556431493955</v>
      </c>
      <c r="Q350" s="3">
        <v>7.030444288120187</v>
      </c>
      <c r="R350" s="3">
        <v>65</v>
      </c>
      <c r="S350" s="3">
        <v>60</v>
      </c>
      <c r="T350" s="4">
        <v>-0.08914843530326871</v>
      </c>
      <c r="U350" s="4">
        <v>0.3116927268762112</v>
      </c>
      <c r="V350" s="3">
        <v>0.4060888576240373</v>
      </c>
      <c r="W350" s="3">
        <v>0.3390398550419678</v>
      </c>
      <c r="X350" s="3">
        <v>-0.4909867802614014</v>
      </c>
      <c r="Y350" s="3">
        <v>40.81217771524808</v>
      </c>
      <c r="Z350" s="3">
        <v>1.772893464647496</v>
      </c>
      <c r="AA350" s="3">
        <v>42.30372636345197</v>
      </c>
      <c r="AB350" s="3">
        <v>77.12533524748426</v>
      </c>
      <c r="AC350" s="3">
        <v>50.85511346358064</v>
      </c>
      <c r="AD350" s="3">
        <v>80</v>
      </c>
      <c r="AE350" s="3">
        <v>40</v>
      </c>
      <c r="AF350" s="4">
        <v>0.2415450714717531</v>
      </c>
      <c r="AG350" s="4">
        <v>0.3012741925158202</v>
      </c>
      <c r="AH350" s="3">
        <v>0.6951704487860215</v>
      </c>
      <c r="AI350" s="3">
        <v>-0.9568530516850727</v>
      </c>
      <c r="AJ350" s="3">
        <v>1.143183905515331</v>
      </c>
      <c r="AK350" s="3">
        <v>60.34204538543226</v>
      </c>
      <c r="AL350" s="3">
        <v>1.278135912610344</v>
      </c>
      <c r="AM350" s="3">
        <v>58.67920559936939</v>
      </c>
      <c r="AN350" s="3">
        <v>66.54073129811884</v>
      </c>
      <c r="AO350" s="3">
        <v>49.72483093450681</v>
      </c>
      <c r="AP350" s="3">
        <v>65</v>
      </c>
      <c r="AQ350" s="3">
        <v>40</v>
      </c>
      <c r="AR350" s="4">
        <v>0.1855416978559934</v>
      </c>
      <c r="AS350" s="4">
        <v>0.5045520763207602</v>
      </c>
      <c r="AT350" s="3">
        <v>0.6574943644835604</v>
      </c>
      <c r="AU350" s="3">
        <v>-0.968206083398945</v>
      </c>
      <c r="AV350" s="3">
        <v>1.797345303634084</v>
      </c>
      <c r="AW350" s="3">
        <v>53.88993237380272</v>
      </c>
      <c r="AX350" s="3">
        <v>1.234752547777662</v>
      </c>
      <c r="AY350" s="3">
        <v>60.74091536396246</v>
      </c>
      <c r="AZ350" s="3">
        <v>68.94942521482717</v>
      </c>
      <c r="BA350" s="3">
        <v>48.38412851825784</v>
      </c>
      <c r="BB350" s="3">
        <v>65</v>
      </c>
      <c r="BC350" s="3">
        <v>40</v>
      </c>
      <c r="BD350" s="4">
        <v>0.1784271518790362</v>
      </c>
      <c r="BE350" s="4">
        <v>0.4184783836606851</v>
      </c>
      <c r="BF350" s="3">
        <v>0.4838171618646997</v>
      </c>
      <c r="BG350" s="3">
        <v>0.6293232531920595</v>
      </c>
      <c r="BH350" s="3">
        <v>0.008072484540631992</v>
      </c>
      <c r="BI350" s="3">
        <v>53.35365140730313</v>
      </c>
      <c r="BJ350" s="3">
        <v>1.29230939956603</v>
      </c>
      <c r="BK350" s="3">
        <v>58.03563761525355</v>
      </c>
      <c r="BL350" s="3">
        <v>32.42560087350198</v>
      </c>
      <c r="BM350" s="3">
        <v>12.54314771766514</v>
      </c>
      <c r="BN350" s="3">
        <v>45</v>
      </c>
      <c r="BO350" s="3">
        <v>40</v>
      </c>
      <c r="BP350" s="4">
        <v>0.1055047268526123</v>
      </c>
      <c r="BQ350" s="4">
        <v>0.3288541980386301</v>
      </c>
      <c r="BR350" s="3">
        <v>0.1122999649368436</v>
      </c>
      <c r="BS350" s="3">
        <v>0.6992209662345915</v>
      </c>
      <c r="BT350" s="3">
        <v>-0.517326201959881</v>
      </c>
      <c r="BU350" s="3">
        <v>31.01725908706606</v>
      </c>
      <c r="BV350" s="3">
        <v>1.045405101156188</v>
      </c>
      <c r="BW350" s="3">
        <v>71.74252346487708</v>
      </c>
    </row>
    <row r="351" spans="1:75">
      <c r="A351" s="1" t="s">
        <v>424</v>
      </c>
      <c r="B351" s="1" t="s">
        <v>917</v>
      </c>
      <c r="C351" s="2">
        <v>53.9</v>
      </c>
      <c r="D351" t="s">
        <v>1065</v>
      </c>
      <c r="E351">
        <v>-11.68</v>
      </c>
      <c r="F351">
        <v>365</v>
      </c>
      <c r="G351" s="3">
        <v>59.07638041921027</v>
      </c>
      <c r="H351" t="s">
        <v>1066</v>
      </c>
      <c r="I351">
        <v>5</v>
      </c>
      <c r="J351" s="1" t="s">
        <v>1070</v>
      </c>
      <c r="K351" s="1" t="s">
        <v>1074</v>
      </c>
      <c r="L351" s="1" t="s">
        <v>1072</v>
      </c>
      <c r="M351" s="1" t="s">
        <v>1074</v>
      </c>
      <c r="N351" s="1" t="s">
        <v>1075</v>
      </c>
      <c r="O351" s="1" t="s">
        <v>1075</v>
      </c>
      <c r="P351" s="3">
        <v>88.46705551914243</v>
      </c>
      <c r="Q351" s="3">
        <v>7.555633413172025</v>
      </c>
      <c r="R351" s="3">
        <v>100</v>
      </c>
      <c r="S351" s="3">
        <v>40</v>
      </c>
      <c r="T351" s="4">
        <v>0.5728237951294709</v>
      </c>
      <c r="U351" s="4">
        <v>0.4934856161824555</v>
      </c>
      <c r="V351" s="3">
        <v>0.511126682634405</v>
      </c>
      <c r="W351" s="3">
        <v>0.9166182144754259</v>
      </c>
      <c r="X351" s="3">
        <v>-0.6412612492606796</v>
      </c>
      <c r="Y351" s="3">
        <v>51.02225336526881</v>
      </c>
      <c r="Z351" s="3">
        <v>1.733891580322921</v>
      </c>
      <c r="AA351" s="3">
        <v>43.25529972642923</v>
      </c>
      <c r="AB351" s="3">
        <v>98</v>
      </c>
      <c r="AC351" s="3">
        <v>73.73566021354249</v>
      </c>
      <c r="AD351" s="3">
        <v>100</v>
      </c>
      <c r="AE351" s="3">
        <v>40</v>
      </c>
      <c r="AF351" s="4">
        <v>0.5252819188921141</v>
      </c>
      <c r="AG351" s="4">
        <v>0.4536176851096896</v>
      </c>
      <c r="AH351" s="3">
        <v>0.7568641817130133</v>
      </c>
      <c r="AI351" s="3">
        <v>0.1859306843548353</v>
      </c>
      <c r="AJ351" s="3">
        <v>0.4864936803891767</v>
      </c>
      <c r="AK351" s="3">
        <v>77.494264085417</v>
      </c>
      <c r="AL351" s="3">
        <v>1.278135912610344</v>
      </c>
      <c r="AM351" s="3">
        <v>58.67920559936939</v>
      </c>
      <c r="AN351" s="3">
        <v>82.60896952558234</v>
      </c>
      <c r="AO351" s="3">
        <v>67.25814754191833</v>
      </c>
      <c r="AP351" s="3">
        <v>80</v>
      </c>
      <c r="AQ351" s="3">
        <v>40</v>
      </c>
      <c r="AR351" s="4">
        <v>0.3148383929889704</v>
      </c>
      <c r="AS351" s="4">
        <v>0.5829083331159269</v>
      </c>
      <c r="AT351" s="3">
        <v>0.7216612909479087</v>
      </c>
      <c r="AU351" s="3">
        <v>0.5484010297012197</v>
      </c>
      <c r="AV351" s="3">
        <v>0.5303240095498423</v>
      </c>
      <c r="AW351" s="3">
        <v>66.90325901676734</v>
      </c>
      <c r="AX351" s="3">
        <v>1.234752547777662</v>
      </c>
      <c r="AY351" s="3">
        <v>60.74091536396246</v>
      </c>
      <c r="AZ351" s="3">
        <v>38.71131107109294</v>
      </c>
      <c r="BA351" s="3">
        <v>8.643711130042371</v>
      </c>
      <c r="BB351" s="3">
        <v>45</v>
      </c>
      <c r="BC351" s="3">
        <v>40</v>
      </c>
      <c r="BD351" s="4">
        <v>0.08924815391583024</v>
      </c>
      <c r="BE351" s="4">
        <v>0.4896233373848971</v>
      </c>
      <c r="BF351" s="3">
        <v>0.7287422260084742</v>
      </c>
      <c r="BG351" s="3">
        <v>4.238833443152691</v>
      </c>
      <c r="BH351" s="3">
        <v>-4.589908453902173</v>
      </c>
      <c r="BI351" s="3">
        <v>29.45748445201695</v>
      </c>
      <c r="BJ351" s="3">
        <v>1.314141780644898</v>
      </c>
      <c r="BK351" s="3">
        <v>57.07146755747675</v>
      </c>
      <c r="BL351" s="3">
        <v>31.10017731468772</v>
      </c>
      <c r="BM351" s="3">
        <v>8.289149677081667</v>
      </c>
      <c r="BN351" s="3">
        <v>45</v>
      </c>
      <c r="BO351" s="3">
        <v>40</v>
      </c>
      <c r="BP351" s="4">
        <v>0.07488774934443841</v>
      </c>
      <c r="BQ351" s="4">
        <v>0.3822627908048826</v>
      </c>
      <c r="BR351" s="3">
        <v>0.5428657911180501</v>
      </c>
      <c r="BS351" s="3">
        <v>0.04588021263855714</v>
      </c>
      <c r="BT351" s="3">
        <v>-1.17186058923299</v>
      </c>
      <c r="BU351" s="3">
        <v>29.31565987083267</v>
      </c>
      <c r="BV351" s="3">
        <v>1.060872497897635</v>
      </c>
      <c r="BW351" s="3">
        <v>70.69652587717175</v>
      </c>
    </row>
    <row r="352" spans="1:75">
      <c r="A352" s="1" t="s">
        <v>425</v>
      </c>
      <c r="B352" s="1" t="s">
        <v>918</v>
      </c>
      <c r="C352" s="2">
        <v>37</v>
      </c>
      <c r="D352" t="s">
        <v>1065</v>
      </c>
      <c r="E352">
        <v>-0.2</v>
      </c>
      <c r="F352">
        <v>365</v>
      </c>
      <c r="G352" s="3">
        <v>59.0703198632326</v>
      </c>
      <c r="H352" t="s">
        <v>1066</v>
      </c>
      <c r="I352">
        <v>5</v>
      </c>
      <c r="J352" s="1" t="s">
        <v>1070</v>
      </c>
      <c r="K352" s="1" t="s">
        <v>1076</v>
      </c>
      <c r="L352" s="1" t="s">
        <v>1074</v>
      </c>
      <c r="M352" s="1" t="s">
        <v>1076</v>
      </c>
      <c r="N352" s="1" t="s">
        <v>1073</v>
      </c>
      <c r="O352" s="1" t="s">
        <v>1076</v>
      </c>
      <c r="P352" s="3">
        <v>43.74312853264956</v>
      </c>
      <c r="Q352" s="3">
        <v>9.183244657550517</v>
      </c>
      <c r="R352" s="3">
        <v>20</v>
      </c>
      <c r="S352" s="3">
        <v>65</v>
      </c>
      <c r="T352" s="4">
        <v>-0.2949057913013985</v>
      </c>
      <c r="U352" s="4">
        <v>0.2858486759227324</v>
      </c>
      <c r="V352" s="3">
        <v>0.8366489315101033</v>
      </c>
      <c r="W352" s="3">
        <v>0.06118959846131455</v>
      </c>
      <c r="X352" s="3">
        <v>-0.4941131770103385</v>
      </c>
      <c r="Y352" s="3">
        <v>24.67329786302021</v>
      </c>
      <c r="Z352" s="3">
        <v>1.772893464647496</v>
      </c>
      <c r="AA352" s="3">
        <v>42.30372636345197</v>
      </c>
      <c r="AB352" s="3">
        <v>77.04176857121782</v>
      </c>
      <c r="AC352" s="3">
        <v>55.69165925765083</v>
      </c>
      <c r="AD352" s="3">
        <v>65</v>
      </c>
      <c r="AE352" s="3">
        <v>60</v>
      </c>
      <c r="AF352" s="4">
        <v>0.1036809721981243</v>
      </c>
      <c r="AG352" s="4">
        <v>0.2478543021824186</v>
      </c>
      <c r="AH352" s="3">
        <v>0.8563886419216945</v>
      </c>
      <c r="AI352" s="3">
        <v>-1.665068456418187</v>
      </c>
      <c r="AJ352" s="3">
        <v>1.624028885844182</v>
      </c>
      <c r="AK352" s="3">
        <v>60.27666370306034</v>
      </c>
      <c r="AL352" s="3">
        <v>1.278135912610344</v>
      </c>
      <c r="AM352" s="3">
        <v>58.67920559936939</v>
      </c>
      <c r="AN352" s="3">
        <v>55.84812934415734</v>
      </c>
      <c r="AO352" s="3">
        <v>43.07554992430295</v>
      </c>
      <c r="AP352" s="3">
        <v>45</v>
      </c>
      <c r="AQ352" s="3">
        <v>50</v>
      </c>
      <c r="AR352" s="4">
        <v>0.05023936352818868</v>
      </c>
      <c r="AS352" s="4">
        <v>0.3590339103325125</v>
      </c>
      <c r="AT352" s="3">
        <v>0.4358516641434318</v>
      </c>
      <c r="AU352" s="3">
        <v>-0.9806204586937894</v>
      </c>
      <c r="AV352" s="3">
        <v>1.329904072240076</v>
      </c>
      <c r="AW352" s="3">
        <v>45.23021996972118</v>
      </c>
      <c r="AX352" s="3">
        <v>1.234752547777662</v>
      </c>
      <c r="AY352" s="3">
        <v>60.74091536396246</v>
      </c>
      <c r="AZ352" s="3">
        <v>65.08215871384444</v>
      </c>
      <c r="BA352" s="3">
        <v>43.22279019126746</v>
      </c>
      <c r="BB352" s="3">
        <v>60</v>
      </c>
      <c r="BC352" s="3">
        <v>55</v>
      </c>
      <c r="BD352" s="4">
        <v>0.09985574249780056</v>
      </c>
      <c r="BE352" s="4">
        <v>0.2980840084441519</v>
      </c>
      <c r="BF352" s="3">
        <v>0.4407596730422485</v>
      </c>
      <c r="BG352" s="3">
        <v>-0.3211531858117082</v>
      </c>
      <c r="BH352" s="3">
        <v>0.7370075658616903</v>
      </c>
      <c r="BI352" s="3">
        <v>52.28911607650699</v>
      </c>
      <c r="BJ352" s="3">
        <v>1.244659760907399</v>
      </c>
      <c r="BK352" s="3">
        <v>60.25743127207909</v>
      </c>
      <c r="BL352" s="3">
        <v>52.33192058997466</v>
      </c>
      <c r="BM352" s="3">
        <v>56.53274621422828</v>
      </c>
      <c r="BN352" s="3">
        <v>45</v>
      </c>
      <c r="BO352" s="3">
        <v>55</v>
      </c>
      <c r="BP352" s="4">
        <v>0.113550698023295</v>
      </c>
      <c r="BQ352" s="4">
        <v>0.2459709728204766</v>
      </c>
      <c r="BR352" s="3">
        <v>0.8844248738076093</v>
      </c>
      <c r="BS352" s="3">
        <v>-0.6831639469536309</v>
      </c>
      <c r="BT352" s="3">
        <v>1.69999222402562</v>
      </c>
      <c r="BU352" s="3">
        <v>51.61309848569131</v>
      </c>
      <c r="BV352" s="3">
        <v>1.013927125581942</v>
      </c>
      <c r="BW352" s="3">
        <v>73.96981312335822</v>
      </c>
    </row>
    <row r="353" spans="1:75">
      <c r="A353" s="1" t="s">
        <v>426</v>
      </c>
      <c r="B353" s="1" t="s">
        <v>919</v>
      </c>
      <c r="C353" s="2">
        <v>45.41</v>
      </c>
      <c r="D353" t="s">
        <v>1065</v>
      </c>
      <c r="E353">
        <v>-17.6</v>
      </c>
      <c r="F353">
        <v>365</v>
      </c>
      <c r="G353" s="3">
        <v>58.81462164983324</v>
      </c>
      <c r="H353" t="s">
        <v>1066</v>
      </c>
      <c r="I353">
        <v>5</v>
      </c>
      <c r="J353" s="1" t="s">
        <v>1070</v>
      </c>
      <c r="K353" s="1" t="s">
        <v>1075</v>
      </c>
      <c r="L353" s="1" t="s">
        <v>1076</v>
      </c>
      <c r="M353" s="1" t="s">
        <v>1076</v>
      </c>
      <c r="N353" s="1" t="s">
        <v>1074</v>
      </c>
      <c r="O353" s="1" t="s">
        <v>1073</v>
      </c>
      <c r="P353" s="3">
        <v>23.21927200244016</v>
      </c>
      <c r="Q353" s="3">
        <v>9.721235225679127</v>
      </c>
      <c r="R353" s="3">
        <v>5</v>
      </c>
      <c r="S353" s="3">
        <v>40</v>
      </c>
      <c r="T353" s="4">
        <v>-0.8168446092471013</v>
      </c>
      <c r="U353" s="4">
        <v>0.6324386940439768</v>
      </c>
      <c r="V353" s="3">
        <v>0.9442470451358257</v>
      </c>
      <c r="W353" s="3">
        <v>0.122526002556326</v>
      </c>
      <c r="X353" s="3">
        <v>-1.270112552079394</v>
      </c>
      <c r="Y353" s="3">
        <v>13.88849409027165</v>
      </c>
      <c r="Z353" s="3">
        <v>1.671835106925261</v>
      </c>
      <c r="AA353" s="3">
        <v>44.86088352214085</v>
      </c>
      <c r="AB353" s="3">
        <v>40.79573313666872</v>
      </c>
      <c r="AC353" s="3">
        <v>53.28713746256309</v>
      </c>
      <c r="AD353" s="3">
        <v>5</v>
      </c>
      <c r="AE353" s="3">
        <v>40</v>
      </c>
      <c r="AF353" s="4">
        <v>-0.4538936282916313</v>
      </c>
      <c r="AG353" s="4">
        <v>0.5411173577676417</v>
      </c>
      <c r="AH353" s="3">
        <v>0.9594065327498881</v>
      </c>
      <c r="AI353" s="3">
        <v>-2.052656012038988</v>
      </c>
      <c r="AJ353" s="3">
        <v>0.5941543778606969</v>
      </c>
      <c r="AK353" s="3">
        <v>31.31485498502524</v>
      </c>
      <c r="AL353" s="3">
        <v>1.302759765490763</v>
      </c>
      <c r="AM353" s="3">
        <v>57.57009234296297</v>
      </c>
      <c r="AN353" s="3">
        <v>48.27823353315372</v>
      </c>
      <c r="AO353" s="3">
        <v>57.74880323196347</v>
      </c>
      <c r="AP353" s="3">
        <v>20</v>
      </c>
      <c r="AQ353" s="3">
        <v>40</v>
      </c>
      <c r="AR353" s="4">
        <v>-0.07634721217430868</v>
      </c>
      <c r="AS353" s="4">
        <v>0.5466534201465215</v>
      </c>
      <c r="AT353" s="3">
        <v>0.9249601077321158</v>
      </c>
      <c r="AU353" s="3">
        <v>-4.820964201169044</v>
      </c>
      <c r="AV353" s="3">
        <v>4.303765743234117</v>
      </c>
      <c r="AW353" s="3">
        <v>39.09952129278539</v>
      </c>
      <c r="AX353" s="3">
        <v>1.234752547777662</v>
      </c>
      <c r="AY353" s="3">
        <v>60.74091536396246</v>
      </c>
      <c r="AZ353" s="3">
        <v>75.34903453076345</v>
      </c>
      <c r="BA353" s="3">
        <v>52.21631538077725</v>
      </c>
      <c r="BB353" s="3">
        <v>70</v>
      </c>
      <c r="BC353" s="3">
        <v>40</v>
      </c>
      <c r="BD353" s="4">
        <v>0.2200923600624159</v>
      </c>
      <c r="BE353" s="4">
        <v>0.5316642411715445</v>
      </c>
      <c r="BF353" s="3">
        <v>0.7405438460259082</v>
      </c>
      <c r="BG353" s="3">
        <v>-4.348321804055267</v>
      </c>
      <c r="BH353" s="3">
        <v>5.214364926874862</v>
      </c>
      <c r="BI353" s="3">
        <v>56.8865261523109</v>
      </c>
      <c r="BJ353" s="3">
        <v>1.324549759446026</v>
      </c>
      <c r="BK353" s="3">
        <v>56.62301432251794</v>
      </c>
      <c r="BL353" s="3">
        <v>72.93476379922436</v>
      </c>
      <c r="BM353" s="3">
        <v>79.67909445585229</v>
      </c>
      <c r="BN353" s="3">
        <v>70</v>
      </c>
      <c r="BO353" s="3">
        <v>40</v>
      </c>
      <c r="BP353" s="4">
        <v>0.2359453983879295</v>
      </c>
      <c r="BQ353" s="4">
        <v>0.4445994568430898</v>
      </c>
      <c r="BR353" s="3">
        <v>0.7706465434633842</v>
      </c>
      <c r="BS353" s="3">
        <v>0.5717927080963747</v>
      </c>
      <c r="BT353" s="3">
        <v>2.026239674652769</v>
      </c>
      <c r="BU353" s="3">
        <v>67.87163778234091</v>
      </c>
      <c r="BV353" s="3">
        <v>1.074598553715773</v>
      </c>
      <c r="BW353" s="3">
        <v>69.79350543573987</v>
      </c>
    </row>
    <row r="354" spans="1:75">
      <c r="A354" s="1" t="s">
        <v>427</v>
      </c>
      <c r="B354" s="1" t="s">
        <v>920</v>
      </c>
      <c r="C354" s="2">
        <v>318.09</v>
      </c>
      <c r="D354" t="s">
        <v>1065</v>
      </c>
      <c r="E354">
        <v>33.69</v>
      </c>
      <c r="F354">
        <v>365</v>
      </c>
      <c r="G354" s="3">
        <v>58.78268173121821</v>
      </c>
      <c r="H354" t="s">
        <v>1066</v>
      </c>
      <c r="I354">
        <v>5</v>
      </c>
      <c r="J354" s="1" t="s">
        <v>1070</v>
      </c>
      <c r="K354" s="1" t="s">
        <v>1075</v>
      </c>
      <c r="L354" s="1" t="s">
        <v>1076</v>
      </c>
      <c r="M354" s="1" t="s">
        <v>1076</v>
      </c>
      <c r="N354" s="1" t="s">
        <v>1073</v>
      </c>
      <c r="O354" s="1" t="s">
        <v>1076</v>
      </c>
      <c r="P354" s="3">
        <v>27.2046308923874</v>
      </c>
      <c r="Q354" s="3">
        <v>8.361908703008954</v>
      </c>
      <c r="R354" s="3">
        <v>10</v>
      </c>
      <c r="S354" s="3">
        <v>40</v>
      </c>
      <c r="T354" s="4">
        <v>-0.3785897713391575</v>
      </c>
      <c r="U354" s="4">
        <v>0.4134646525668002</v>
      </c>
      <c r="V354" s="3">
        <v>0.6723817406017909</v>
      </c>
      <c r="W354" s="3">
        <v>0.3182151924537129</v>
      </c>
      <c r="X354" s="3">
        <v>-0.6819306445558041</v>
      </c>
      <c r="Y354" s="3">
        <v>15.34476348120358</v>
      </c>
      <c r="Z354" s="3">
        <v>1.772893464647496</v>
      </c>
      <c r="AA354" s="3">
        <v>42.30372636345197</v>
      </c>
      <c r="AB354" s="3">
        <v>51.51528358007769</v>
      </c>
      <c r="AC354" s="3">
        <v>50.7625305568399</v>
      </c>
      <c r="AD354" s="3">
        <v>30</v>
      </c>
      <c r="AE354" s="3">
        <v>40</v>
      </c>
      <c r="AF354" s="4">
        <v>-0.08645171071833752</v>
      </c>
      <c r="AG354" s="4">
        <v>0.3564174842975564</v>
      </c>
      <c r="AH354" s="3">
        <v>0.6920843518946633</v>
      </c>
      <c r="AI354" s="3">
        <v>-1.084610398608678</v>
      </c>
      <c r="AJ354" s="3">
        <v>0.7196843360396739</v>
      </c>
      <c r="AK354" s="3">
        <v>40.30501222273596</v>
      </c>
      <c r="AL354" s="3">
        <v>1.278135912610344</v>
      </c>
      <c r="AM354" s="3">
        <v>58.67920559936939</v>
      </c>
      <c r="AN354" s="3">
        <v>61.38951520759528</v>
      </c>
      <c r="AO354" s="3">
        <v>51.79517824864102</v>
      </c>
      <c r="AP354" s="3">
        <v>45</v>
      </c>
      <c r="AQ354" s="3">
        <v>55</v>
      </c>
      <c r="AR354" s="4">
        <v>0.07246605008707088</v>
      </c>
      <c r="AS354" s="4">
        <v>0.3559976581603047</v>
      </c>
      <c r="AT354" s="3">
        <v>0.7265059416213676</v>
      </c>
      <c r="AU354" s="3">
        <v>-1.876557527148059</v>
      </c>
      <c r="AV354" s="3">
        <v>1.969970094708143</v>
      </c>
      <c r="AW354" s="3">
        <v>49.71807129945641</v>
      </c>
      <c r="AX354" s="3">
        <v>1.234752547777662</v>
      </c>
      <c r="AY354" s="3">
        <v>60.74091536396246</v>
      </c>
      <c r="AZ354" s="3">
        <v>70.96384850928959</v>
      </c>
      <c r="BA354" s="3">
        <v>52.53664081169164</v>
      </c>
      <c r="BB354" s="3">
        <v>65</v>
      </c>
      <c r="BC354" s="3">
        <v>50</v>
      </c>
      <c r="BD354" s="4">
        <v>0.1535630497276243</v>
      </c>
      <c r="BE354" s="4">
        <v>0.3096872697292594</v>
      </c>
      <c r="BF354" s="3">
        <v>0.7512213603897212</v>
      </c>
      <c r="BG354" s="3">
        <v>-1.306384657977957</v>
      </c>
      <c r="BH354" s="3">
        <v>2.180938631665409</v>
      </c>
      <c r="BI354" s="3">
        <v>57.01465632467666</v>
      </c>
      <c r="BJ354" s="3">
        <v>1.244659760907399</v>
      </c>
      <c r="BK354" s="3">
        <v>60.25743127207909</v>
      </c>
      <c r="BL354" s="3">
        <v>61.05353645375454</v>
      </c>
      <c r="BM354" s="3">
        <v>57.92052203235257</v>
      </c>
      <c r="BN354" s="3">
        <v>70</v>
      </c>
      <c r="BO354" s="3">
        <v>40</v>
      </c>
      <c r="BP354" s="4">
        <v>0.2246193057656994</v>
      </c>
      <c r="BQ354" s="4">
        <v>0.2921183613604724</v>
      </c>
      <c r="BR354" s="3">
        <v>0.9306840677450854</v>
      </c>
      <c r="BS354" s="3">
        <v>-0.7074184399066096</v>
      </c>
      <c r="BT354" s="3">
        <v>2.651775105209683</v>
      </c>
      <c r="BU354" s="3">
        <v>59.16820881294103</v>
      </c>
      <c r="BV354" s="3">
        <v>1.031863862006942</v>
      </c>
      <c r="BW354" s="3">
        <v>72.68400683606399</v>
      </c>
    </row>
    <row r="355" spans="1:75">
      <c r="A355" s="1" t="s">
        <v>428</v>
      </c>
      <c r="B355" s="1" t="s">
        <v>921</v>
      </c>
      <c r="C355" s="2">
        <v>149.55</v>
      </c>
      <c r="D355" t="s">
        <v>1065</v>
      </c>
      <c r="E355">
        <v>-7.77</v>
      </c>
      <c r="F355">
        <v>365</v>
      </c>
      <c r="G355" s="3">
        <v>58.72256836501639</v>
      </c>
      <c r="H355" t="s">
        <v>1066</v>
      </c>
      <c r="I355">
        <v>5</v>
      </c>
      <c r="J355" s="1" t="s">
        <v>1070</v>
      </c>
      <c r="K355" s="1" t="s">
        <v>1076</v>
      </c>
      <c r="L355" s="1" t="s">
        <v>1076</v>
      </c>
      <c r="M355" s="1" t="s">
        <v>1073</v>
      </c>
      <c r="N355" s="1" t="s">
        <v>1073</v>
      </c>
      <c r="O355" s="1" t="s">
        <v>1076</v>
      </c>
      <c r="P355" s="3">
        <v>47.70458031304583</v>
      </c>
      <c r="Q355" s="3">
        <v>8.042902368476126</v>
      </c>
      <c r="R355" s="3">
        <v>40</v>
      </c>
      <c r="S355" s="3">
        <v>40</v>
      </c>
      <c r="T355" s="4">
        <v>-0.2249021992861958</v>
      </c>
      <c r="U355" s="4">
        <v>0.4639553323320147</v>
      </c>
      <c r="V355" s="3">
        <v>0.6085804736952253</v>
      </c>
      <c r="W355" s="3">
        <v>0.5545537223796041</v>
      </c>
      <c r="X355" s="3">
        <v>-0.9747320807201365</v>
      </c>
      <c r="Y355" s="3">
        <v>27.21716094739045</v>
      </c>
      <c r="Z355" s="3">
        <v>1.752739031277239</v>
      </c>
      <c r="AA355" s="3">
        <v>42.79016936442999</v>
      </c>
      <c r="AB355" s="3">
        <v>56.14498390726106</v>
      </c>
      <c r="AC355" s="3">
        <v>49.81810180224857</v>
      </c>
      <c r="AD355" s="3">
        <v>40</v>
      </c>
      <c r="AE355" s="3">
        <v>40</v>
      </c>
      <c r="AF355" s="4">
        <v>-0.01519326366852169</v>
      </c>
      <c r="AG355" s="4">
        <v>0.3661928937199885</v>
      </c>
      <c r="AH355" s="3">
        <v>0.6606033934082858</v>
      </c>
      <c r="AI355" s="3">
        <v>-1.444783599271942</v>
      </c>
      <c r="AJ355" s="3">
        <v>1.083456680811543</v>
      </c>
      <c r="AK355" s="3">
        <v>43.92724072089943</v>
      </c>
      <c r="AL355" s="3">
        <v>1.278135912610344</v>
      </c>
      <c r="AM355" s="3">
        <v>58.67920559936939</v>
      </c>
      <c r="AN355" s="3">
        <v>71.82016457400898</v>
      </c>
      <c r="AO355" s="3">
        <v>55.41408459385782</v>
      </c>
      <c r="AP355" s="3">
        <v>65</v>
      </c>
      <c r="AQ355" s="3">
        <v>50</v>
      </c>
      <c r="AR355" s="4">
        <v>0.1723133516161016</v>
      </c>
      <c r="AS355" s="4">
        <v>0.3705422707490066</v>
      </c>
      <c r="AT355" s="3">
        <v>0.8471361531285939</v>
      </c>
      <c r="AU355" s="3">
        <v>-2.87155750113337</v>
      </c>
      <c r="AV355" s="3">
        <v>3.360855135935203</v>
      </c>
      <c r="AW355" s="3">
        <v>58.16563383754313</v>
      </c>
      <c r="AX355" s="3">
        <v>1.234752547777662</v>
      </c>
      <c r="AY355" s="3">
        <v>60.74091536396246</v>
      </c>
      <c r="AZ355" s="3">
        <v>72.97125722261093</v>
      </c>
      <c r="BA355" s="3">
        <v>54.55002219690846</v>
      </c>
      <c r="BB355" s="3">
        <v>70</v>
      </c>
      <c r="BC355" s="3">
        <v>40</v>
      </c>
      <c r="BD355" s="4">
        <v>0.2375775523246386</v>
      </c>
      <c r="BE355" s="4">
        <v>0.3459174887516078</v>
      </c>
      <c r="BF355" s="3">
        <v>0.818334073230282</v>
      </c>
      <c r="BG355" s="3">
        <v>-1.358447010564795</v>
      </c>
      <c r="BH355" s="3">
        <v>2.751715456885643</v>
      </c>
      <c r="BI355" s="3">
        <v>57.82000887876339</v>
      </c>
      <c r="BJ355" s="3">
        <v>1.262041612197199</v>
      </c>
      <c r="BK355" s="3">
        <v>59.42751750429679</v>
      </c>
      <c r="BL355" s="3">
        <v>43.07838509056037</v>
      </c>
      <c r="BM355" s="3">
        <v>19.35254224549931</v>
      </c>
      <c r="BN355" s="3">
        <v>65</v>
      </c>
      <c r="BO355" s="3">
        <v>40</v>
      </c>
      <c r="BP355" s="4">
        <v>0.1667725263726579</v>
      </c>
      <c r="BQ355" s="4">
        <v>0.2925481348444828</v>
      </c>
      <c r="BR355" s="3">
        <v>0.8511877065548893</v>
      </c>
      <c r="BS355" s="3">
        <v>2.116712933640087</v>
      </c>
      <c r="BT355" s="3">
        <v>-0.5210477007039317</v>
      </c>
      <c r="BU355" s="3">
        <v>41.74101689819972</v>
      </c>
      <c r="BV355" s="3">
        <v>1.03203966486064</v>
      </c>
      <c r="BW355" s="3">
        <v>72.67162547490602</v>
      </c>
    </row>
    <row r="356" spans="1:75">
      <c r="A356" s="1" t="s">
        <v>429</v>
      </c>
      <c r="B356" s="1" t="s">
        <v>922</v>
      </c>
      <c r="C356" s="2">
        <v>101.53</v>
      </c>
      <c r="D356" t="s">
        <v>1065</v>
      </c>
      <c r="E356">
        <v>34.33</v>
      </c>
      <c r="F356">
        <v>365</v>
      </c>
      <c r="G356" s="3">
        <v>58.62159125604747</v>
      </c>
      <c r="H356" t="s">
        <v>1066</v>
      </c>
      <c r="I356">
        <v>5</v>
      </c>
      <c r="J356" s="1" t="s">
        <v>1070</v>
      </c>
      <c r="K356" s="1" t="s">
        <v>1074</v>
      </c>
      <c r="L356" s="1" t="s">
        <v>1075</v>
      </c>
      <c r="M356" s="1" t="s">
        <v>1076</v>
      </c>
      <c r="N356" s="1" t="s">
        <v>1073</v>
      </c>
      <c r="O356" s="1" t="s">
        <v>1076</v>
      </c>
      <c r="P356" s="3">
        <v>79.66621028598473</v>
      </c>
      <c r="Q356" s="3">
        <v>12.33925201171738</v>
      </c>
      <c r="R356" s="3">
        <v>70</v>
      </c>
      <c r="S356" s="3">
        <v>60</v>
      </c>
      <c r="T356" s="4">
        <v>-0.02887605459270203</v>
      </c>
      <c r="U356" s="4">
        <v>0.3059007191228124</v>
      </c>
      <c r="V356" s="3">
        <v>0.05888330463897551</v>
      </c>
      <c r="W356" s="3">
        <v>0.1526569370563959</v>
      </c>
      <c r="X356" s="3">
        <v>-0.1430861590971867</v>
      </c>
      <c r="Y356" s="3">
        <v>44.93570080468695</v>
      </c>
      <c r="Z356" s="3">
        <v>1.772893464647496</v>
      </c>
      <c r="AA356" s="3">
        <v>42.30372636345197</v>
      </c>
      <c r="AB356" s="3">
        <v>37.25980171037351</v>
      </c>
      <c r="AC356" s="3">
        <v>7.879185505158076</v>
      </c>
      <c r="AD356" s="3">
        <v>40</v>
      </c>
      <c r="AE356" s="3">
        <v>50</v>
      </c>
      <c r="AF356" s="4">
        <v>-0.02284843372570905</v>
      </c>
      <c r="AG356" s="4">
        <v>0.2810174464151806</v>
      </c>
      <c r="AH356" s="3">
        <v>0.5758371010316152</v>
      </c>
      <c r="AI356" s="3">
        <v>0.2585511820705035</v>
      </c>
      <c r="AJ356" s="3">
        <v>-0.4533779141745795</v>
      </c>
      <c r="AK356" s="3">
        <v>29.15167420206323</v>
      </c>
      <c r="AL356" s="3">
        <v>1.278135912610344</v>
      </c>
      <c r="AM356" s="3">
        <v>58.67920559936939</v>
      </c>
      <c r="AN356" s="3">
        <v>46.68955400624</v>
      </c>
      <c r="AO356" s="3">
        <v>27.03220827580594</v>
      </c>
      <c r="AP356" s="3">
        <v>40</v>
      </c>
      <c r="AQ356" s="3">
        <v>55</v>
      </c>
      <c r="AR356" s="4">
        <v>0.01169125022886079</v>
      </c>
      <c r="AS356" s="4">
        <v>0.3547219172360761</v>
      </c>
      <c r="AT356" s="3">
        <v>0.171665138635545</v>
      </c>
      <c r="AU356" s="3">
        <v>-0.348497873149728</v>
      </c>
      <c r="AV356" s="3">
        <v>0.273854462415539</v>
      </c>
      <c r="AW356" s="3">
        <v>37.81288331032238</v>
      </c>
      <c r="AX356" s="3">
        <v>1.234752547777662</v>
      </c>
      <c r="AY356" s="3">
        <v>60.74091536396246</v>
      </c>
      <c r="AZ356" s="3">
        <v>69.01374729607454</v>
      </c>
      <c r="BA356" s="3">
        <v>53.61970448406151</v>
      </c>
      <c r="BB356" s="3">
        <v>60</v>
      </c>
      <c r="BC356" s="3">
        <v>50</v>
      </c>
      <c r="BD356" s="4">
        <v>0.1252599870219779</v>
      </c>
      <c r="BE356" s="4">
        <v>0.3076897407418901</v>
      </c>
      <c r="BF356" s="3">
        <v>0.7873234828020503</v>
      </c>
      <c r="BG356" s="3">
        <v>-1.245590207709488</v>
      </c>
      <c r="BH356" s="3">
        <v>1.605110849196238</v>
      </c>
      <c r="BI356" s="3">
        <v>55.4478817936246</v>
      </c>
      <c r="BJ356" s="3">
        <v>1.244659760907399</v>
      </c>
      <c r="BK356" s="3">
        <v>60.25743127207909</v>
      </c>
      <c r="BL356" s="3">
        <v>61.58217448542113</v>
      </c>
      <c r="BM356" s="3">
        <v>59.34073128055466</v>
      </c>
      <c r="BN356" s="3">
        <v>65</v>
      </c>
      <c r="BO356" s="3">
        <v>55</v>
      </c>
      <c r="BP356" s="4">
        <v>0.1926958520163232</v>
      </c>
      <c r="BQ356" s="4">
        <v>0.2461289446120449</v>
      </c>
      <c r="BR356" s="3">
        <v>0.9780243760184888</v>
      </c>
      <c r="BS356" s="3">
        <v>-1.798110097479001</v>
      </c>
      <c r="BT356" s="3">
        <v>3.521237881079339</v>
      </c>
      <c r="BU356" s="3">
        <v>60.73629251222187</v>
      </c>
      <c r="BV356" s="3">
        <v>1.013927125581942</v>
      </c>
      <c r="BW356" s="3">
        <v>73.96981312335822</v>
      </c>
    </row>
    <row r="357" spans="1:75">
      <c r="A357" s="1" t="s">
        <v>430</v>
      </c>
      <c r="B357" s="1" t="s">
        <v>923</v>
      </c>
      <c r="C357" s="2">
        <v>54.7</v>
      </c>
      <c r="D357" t="s">
        <v>1065</v>
      </c>
      <c r="E357">
        <v>-16.35</v>
      </c>
      <c r="F357">
        <v>365</v>
      </c>
      <c r="G357" s="3">
        <v>58.56779802016609</v>
      </c>
      <c r="H357" t="s">
        <v>1066</v>
      </c>
      <c r="I357">
        <v>5</v>
      </c>
      <c r="J357" s="1" t="s">
        <v>1070</v>
      </c>
      <c r="K357" s="1" t="s">
        <v>1074</v>
      </c>
      <c r="L357" s="1" t="s">
        <v>1073</v>
      </c>
      <c r="M357" s="1" t="s">
        <v>1073</v>
      </c>
      <c r="N357" s="1" t="s">
        <v>1076</v>
      </c>
      <c r="O357" s="1" t="s">
        <v>1076</v>
      </c>
      <c r="P357" s="3">
        <v>85.17559048877241</v>
      </c>
      <c r="Q357" s="3">
        <v>15.10816242941568</v>
      </c>
      <c r="R357" s="3">
        <v>80</v>
      </c>
      <c r="S357" s="3">
        <v>50</v>
      </c>
      <c r="T357" s="4">
        <v>0.07763710355861615</v>
      </c>
      <c r="U357" s="4">
        <v>0.3436936706323656</v>
      </c>
      <c r="V357" s="3">
        <v>0.2578659343539152</v>
      </c>
      <c r="W357" s="3">
        <v>0.2548194958379933</v>
      </c>
      <c r="X357" s="3">
        <v>-0.1509241922077731</v>
      </c>
      <c r="Y357" s="3">
        <v>48.04326497176628</v>
      </c>
      <c r="Z357" s="3">
        <v>1.772893464647496</v>
      </c>
      <c r="AA357" s="3">
        <v>42.30372636345197</v>
      </c>
      <c r="AB357" s="3">
        <v>74.75564325331038</v>
      </c>
      <c r="AC357" s="3">
        <v>46.22005867247036</v>
      </c>
      <c r="AD357" s="3">
        <v>80</v>
      </c>
      <c r="AE357" s="3">
        <v>40</v>
      </c>
      <c r="AF357" s="4">
        <v>0.2655904616825988</v>
      </c>
      <c r="AG357" s="4">
        <v>0.3013649546964275</v>
      </c>
      <c r="AH357" s="3">
        <v>0.5406686224156787</v>
      </c>
      <c r="AI357" s="3">
        <v>-0.6635306867971142</v>
      </c>
      <c r="AJ357" s="3">
        <v>0.8957087073547972</v>
      </c>
      <c r="AK357" s="3">
        <v>58.48802346898815</v>
      </c>
      <c r="AL357" s="3">
        <v>1.278135912610344</v>
      </c>
      <c r="AM357" s="3">
        <v>58.67920559936939</v>
      </c>
      <c r="AN357" s="3">
        <v>73.88748635313652</v>
      </c>
      <c r="AO357" s="3">
        <v>54.59978516772653</v>
      </c>
      <c r="AP357" s="3">
        <v>75</v>
      </c>
      <c r="AQ357" s="3">
        <v>40</v>
      </c>
      <c r="AR357" s="4">
        <v>0.2853883779976286</v>
      </c>
      <c r="AS357" s="4">
        <v>0.4538987826599871</v>
      </c>
      <c r="AT357" s="3">
        <v>0.8199928389242177</v>
      </c>
      <c r="AU357" s="3">
        <v>-1.231612295836461</v>
      </c>
      <c r="AV357" s="3">
        <v>2.104147317110769</v>
      </c>
      <c r="AW357" s="3">
        <v>59.83991406709062</v>
      </c>
      <c r="AX357" s="3">
        <v>1.234752547777662</v>
      </c>
      <c r="AY357" s="3">
        <v>60.74091536396246</v>
      </c>
      <c r="AZ357" s="3">
        <v>45.50800574787549</v>
      </c>
      <c r="BA357" s="3">
        <v>8.58909351771039</v>
      </c>
      <c r="BB357" s="3">
        <v>60</v>
      </c>
      <c r="BC357" s="3">
        <v>40</v>
      </c>
      <c r="BD357" s="4">
        <v>0.1422900628124473</v>
      </c>
      <c r="BE357" s="4">
        <v>0.3966887572932991</v>
      </c>
      <c r="BF357" s="3">
        <v>0.6819621766915476</v>
      </c>
      <c r="BG357" s="3">
        <v>1.600509919597585</v>
      </c>
      <c r="BH357" s="3">
        <v>-0.8791100470392722</v>
      </c>
      <c r="BI357" s="3">
        <v>35.43563740708416</v>
      </c>
      <c r="BJ357" s="3">
        <v>1.284244028831204</v>
      </c>
      <c r="BK357" s="3">
        <v>58.40011580062225</v>
      </c>
      <c r="BL357" s="3">
        <v>42.27464591898705</v>
      </c>
      <c r="BM357" s="3">
        <v>20.98314707910204</v>
      </c>
      <c r="BN357" s="3">
        <v>60</v>
      </c>
      <c r="BO357" s="3">
        <v>40</v>
      </c>
      <c r="BP357" s="4">
        <v>0.1519506050287005</v>
      </c>
      <c r="BQ357" s="4">
        <v>0.3324204545874154</v>
      </c>
      <c r="BR357" s="3">
        <v>0.5520849437066381</v>
      </c>
      <c r="BS357" s="3">
        <v>0.9408734647972062</v>
      </c>
      <c r="BT357" s="3">
        <v>-0.3344945550683509</v>
      </c>
      <c r="BU357" s="3">
        <v>40.39325883164081</v>
      </c>
      <c r="BV357" s="3">
        <v>1.046576759136663</v>
      </c>
      <c r="BW357" s="3">
        <v>71.66220666114219</v>
      </c>
    </row>
    <row r="358" spans="1:75">
      <c r="A358" s="1" t="s">
        <v>431</v>
      </c>
      <c r="B358" s="1" t="s">
        <v>924</v>
      </c>
      <c r="C358" s="2">
        <v>152.36</v>
      </c>
      <c r="D358" t="s">
        <v>1065</v>
      </c>
      <c r="E358">
        <v>-3.64</v>
      </c>
      <c r="F358">
        <v>365</v>
      </c>
      <c r="G358" s="3">
        <v>58.55967188919695</v>
      </c>
      <c r="H358" t="s">
        <v>1066</v>
      </c>
      <c r="I358">
        <v>5</v>
      </c>
      <c r="J358" s="1" t="s">
        <v>1070</v>
      </c>
      <c r="K358" s="1" t="s">
        <v>1076</v>
      </c>
      <c r="L358" s="1" t="s">
        <v>1073</v>
      </c>
      <c r="M358" s="1" t="s">
        <v>1076</v>
      </c>
      <c r="N358" s="1" t="s">
        <v>1076</v>
      </c>
      <c r="O358" s="1" t="s">
        <v>1076</v>
      </c>
      <c r="P358" s="3">
        <v>56.05370903397582</v>
      </c>
      <c r="Q358" s="3">
        <v>9.042692287662302</v>
      </c>
      <c r="R358" s="3">
        <v>40</v>
      </c>
      <c r="S358" s="3">
        <v>60</v>
      </c>
      <c r="T358" s="4">
        <v>-0.222567066071337</v>
      </c>
      <c r="U358" s="4">
        <v>0.3013839036980775</v>
      </c>
      <c r="V358" s="3">
        <v>0.8085384575324603</v>
      </c>
      <c r="W358" s="3">
        <v>0.6090563820114552</v>
      </c>
      <c r="X358" s="3">
        <v>-0.8546622056557195</v>
      </c>
      <c r="Y358" s="3">
        <v>31.61707691506492</v>
      </c>
      <c r="Z358" s="3">
        <v>1.772893464647496</v>
      </c>
      <c r="AA358" s="3">
        <v>42.30372636345197</v>
      </c>
      <c r="AB358" s="3">
        <v>67.68264432052044</v>
      </c>
      <c r="AC358" s="3">
        <v>47.38546005309367</v>
      </c>
      <c r="AD358" s="3">
        <v>60</v>
      </c>
      <c r="AE358" s="3">
        <v>50</v>
      </c>
      <c r="AF358" s="4">
        <v>0.08932887618171254</v>
      </c>
      <c r="AG358" s="4">
        <v>0.2821772944425567</v>
      </c>
      <c r="AH358" s="3">
        <v>0.5795153351031221</v>
      </c>
      <c r="AI358" s="3">
        <v>-0.943409756015659</v>
      </c>
      <c r="AJ358" s="3">
        <v>0.8467555647956528</v>
      </c>
      <c r="AK358" s="3">
        <v>52.95418402123747</v>
      </c>
      <c r="AL358" s="3">
        <v>1.278135912610344</v>
      </c>
      <c r="AM358" s="3">
        <v>58.67920559936939</v>
      </c>
      <c r="AN358" s="3">
        <v>64.41951080034873</v>
      </c>
      <c r="AO358" s="3">
        <v>50.43000177706157</v>
      </c>
      <c r="AP358" s="3">
        <v>60</v>
      </c>
      <c r="AQ358" s="3">
        <v>40</v>
      </c>
      <c r="AR358" s="4">
        <v>0.1290080650465126</v>
      </c>
      <c r="AS358" s="4">
        <v>0.4059888538649424</v>
      </c>
      <c r="AT358" s="3">
        <v>0.6810000592353858</v>
      </c>
      <c r="AU358" s="3">
        <v>-1.599008735563603</v>
      </c>
      <c r="AV358" s="3">
        <v>2.192880367782212</v>
      </c>
      <c r="AW358" s="3">
        <v>52.17200071082463</v>
      </c>
      <c r="AX358" s="3">
        <v>1.234752547777662</v>
      </c>
      <c r="AY358" s="3">
        <v>60.74091536396246</v>
      </c>
      <c r="AZ358" s="3">
        <v>50.34404203863841</v>
      </c>
      <c r="BA358" s="3">
        <v>19.86850535415668</v>
      </c>
      <c r="BB358" s="3">
        <v>60</v>
      </c>
      <c r="BC358" s="3">
        <v>40</v>
      </c>
      <c r="BD358" s="4">
        <v>0.1080576564638625</v>
      </c>
      <c r="BE358" s="4">
        <v>0.3423311735487972</v>
      </c>
      <c r="BF358" s="3">
        <v>0.4591583715038655</v>
      </c>
      <c r="BG358" s="3">
        <v>0.7303887391822388</v>
      </c>
      <c r="BH358" s="3">
        <v>-0.2377288504030563</v>
      </c>
      <c r="BI358" s="3">
        <v>39.94740214166267</v>
      </c>
      <c r="BJ358" s="3">
        <v>1.260258223053075</v>
      </c>
      <c r="BK358" s="3">
        <v>59.51161327740165</v>
      </c>
      <c r="BL358" s="3">
        <v>57.77330555997315</v>
      </c>
      <c r="BM358" s="3">
        <v>55.86682294523253</v>
      </c>
      <c r="BN358" s="3">
        <v>65</v>
      </c>
      <c r="BO358" s="3">
        <v>40</v>
      </c>
      <c r="BP358" s="4">
        <v>0.1672536446597491</v>
      </c>
      <c r="BQ358" s="4">
        <v>0.2768738026048601</v>
      </c>
      <c r="BR358" s="3">
        <v>0.8622274315077509</v>
      </c>
      <c r="BS358" s="3">
        <v>-0.3294472162694475</v>
      </c>
      <c r="BT358" s="3">
        <v>1.555246777038141</v>
      </c>
      <c r="BU358" s="3">
        <v>56.34672917809301</v>
      </c>
      <c r="BV358" s="3">
        <v>1.025317820620452</v>
      </c>
      <c r="BW358" s="3">
        <v>73.14805077182328</v>
      </c>
    </row>
    <row r="359" spans="1:75">
      <c r="A359" s="1" t="s">
        <v>432</v>
      </c>
      <c r="B359" s="1" t="s">
        <v>925</v>
      </c>
      <c r="C359" s="2">
        <v>61.38</v>
      </c>
      <c r="D359" t="s">
        <v>1065</v>
      </c>
      <c r="E359">
        <v>-14.45</v>
      </c>
      <c r="F359">
        <v>365</v>
      </c>
      <c r="G359" s="3">
        <v>58.43835967271509</v>
      </c>
      <c r="H359" t="s">
        <v>1066</v>
      </c>
      <c r="I359">
        <v>5</v>
      </c>
      <c r="J359" s="1" t="s">
        <v>1070</v>
      </c>
      <c r="K359" s="1" t="s">
        <v>1073</v>
      </c>
      <c r="L359" s="1" t="s">
        <v>1073</v>
      </c>
      <c r="M359" s="1" t="s">
        <v>1076</v>
      </c>
      <c r="N359" s="1" t="s">
        <v>1076</v>
      </c>
      <c r="O359" s="1" t="s">
        <v>1076</v>
      </c>
      <c r="P359" s="3">
        <v>66.2951068334641</v>
      </c>
      <c r="Q359" s="3">
        <v>30.98433529062268</v>
      </c>
      <c r="R359" s="3">
        <v>30</v>
      </c>
      <c r="S359" s="3">
        <v>65</v>
      </c>
      <c r="T359" s="4">
        <v>-0.2646023064047623</v>
      </c>
      <c r="U359" s="4">
        <v>0.2735334599082673</v>
      </c>
      <c r="V359" s="3">
        <v>0.9010966852205738</v>
      </c>
      <c r="W359" s="3">
        <v>-0.4230521353409759</v>
      </c>
      <c r="X359" s="3">
        <v>-0.02629996732332495</v>
      </c>
      <c r="Y359" s="3">
        <v>37.39373411624907</v>
      </c>
      <c r="Z359" s="3">
        <v>1.772893464647496</v>
      </c>
      <c r="AA359" s="3">
        <v>42.30372636345197</v>
      </c>
      <c r="AB359" s="3">
        <v>72.17472654443041</v>
      </c>
      <c r="AC359" s="3">
        <v>51.17185393262984</v>
      </c>
      <c r="AD359" s="3">
        <v>60</v>
      </c>
      <c r="AE359" s="3">
        <v>60</v>
      </c>
      <c r="AF359" s="4">
        <v>0.06048940911918321</v>
      </c>
      <c r="AG359" s="4">
        <v>0.2422960319169432</v>
      </c>
      <c r="AH359" s="3">
        <v>0.7057284644209945</v>
      </c>
      <c r="AI359" s="3">
        <v>-1.335620379437223</v>
      </c>
      <c r="AJ359" s="3">
        <v>1.373667289913546</v>
      </c>
      <c r="AK359" s="3">
        <v>56.46874157305194</v>
      </c>
      <c r="AL359" s="3">
        <v>1.278135912610344</v>
      </c>
      <c r="AM359" s="3">
        <v>58.67920559936939</v>
      </c>
      <c r="AN359" s="3">
        <v>49.55915101744407</v>
      </c>
      <c r="AO359" s="3">
        <v>42.84227324868014</v>
      </c>
      <c r="AP359" s="3">
        <v>30</v>
      </c>
      <c r="AQ359" s="3">
        <v>55</v>
      </c>
      <c r="AR359" s="4">
        <v>-0.03289804369611708</v>
      </c>
      <c r="AS359" s="4">
        <v>0.3479948748034804</v>
      </c>
      <c r="AT359" s="3">
        <v>0.4280757749560044</v>
      </c>
      <c r="AU359" s="3">
        <v>-0.6884292356482927</v>
      </c>
      <c r="AV359" s="3">
        <v>1.015220749712765</v>
      </c>
      <c r="AW359" s="3">
        <v>40.13690929947205</v>
      </c>
      <c r="AX359" s="3">
        <v>1.234752547777662</v>
      </c>
      <c r="AY359" s="3">
        <v>60.74091536396246</v>
      </c>
      <c r="AZ359" s="3">
        <v>54.55428920862557</v>
      </c>
      <c r="BA359" s="3">
        <v>44.57671108619603</v>
      </c>
      <c r="BB359" s="3">
        <v>40</v>
      </c>
      <c r="BC359" s="3">
        <v>50</v>
      </c>
      <c r="BD359" s="4">
        <v>0.03107132404251055</v>
      </c>
      <c r="BE359" s="4">
        <v>0.3095487714077901</v>
      </c>
      <c r="BF359" s="3">
        <v>0.2372861064624368</v>
      </c>
      <c r="BG359" s="3">
        <v>0.08226085885734492</v>
      </c>
      <c r="BH359" s="3">
        <v>0.1952707007508092</v>
      </c>
      <c r="BI359" s="3">
        <v>43.83068443447841</v>
      </c>
      <c r="BJ359" s="3">
        <v>1.244659760907399</v>
      </c>
      <c r="BK359" s="3">
        <v>60.25743127207909</v>
      </c>
      <c r="BL359" s="3">
        <v>58.10745834019637</v>
      </c>
      <c r="BM359" s="3">
        <v>56.20368341548171</v>
      </c>
      <c r="BN359" s="3">
        <v>65</v>
      </c>
      <c r="BO359" s="3">
        <v>40</v>
      </c>
      <c r="BP359" s="4">
        <v>0.1743294009033368</v>
      </c>
      <c r="BQ359" s="4">
        <v>0.2847754961348998</v>
      </c>
      <c r="BR359" s="3">
        <v>0.8734561138493904</v>
      </c>
      <c r="BS359" s="3">
        <v>-1.801951970458013</v>
      </c>
      <c r="BT359" s="3">
        <v>2.980588137222943</v>
      </c>
      <c r="BU359" s="3">
        <v>56.48147336619269</v>
      </c>
      <c r="BV359" s="3">
        <v>1.028787934823544</v>
      </c>
      <c r="BW359" s="3">
        <v>72.90132150788091</v>
      </c>
    </row>
    <row r="360" spans="1:75">
      <c r="A360" s="1" t="s">
        <v>433</v>
      </c>
      <c r="B360" s="1" t="s">
        <v>926</v>
      </c>
      <c r="C360" s="2">
        <v>52.08</v>
      </c>
      <c r="D360" t="s">
        <v>1065</v>
      </c>
      <c r="E360">
        <v>-19.31</v>
      </c>
      <c r="F360">
        <v>365</v>
      </c>
      <c r="G360" s="3">
        <v>58.41841079610841</v>
      </c>
      <c r="H360" t="s">
        <v>1066</v>
      </c>
      <c r="I360">
        <v>5</v>
      </c>
      <c r="J360" s="1" t="s">
        <v>1070</v>
      </c>
      <c r="K360" s="1" t="s">
        <v>1072</v>
      </c>
      <c r="L360" s="1" t="s">
        <v>1076</v>
      </c>
      <c r="M360" s="1" t="s">
        <v>1076</v>
      </c>
      <c r="N360" s="1" t="s">
        <v>1073</v>
      </c>
      <c r="O360" s="1" t="s">
        <v>1076</v>
      </c>
      <c r="P360" s="3">
        <v>98</v>
      </c>
      <c r="Q360" s="3">
        <v>68.95955129133259</v>
      </c>
      <c r="R360" s="3">
        <v>100</v>
      </c>
      <c r="S360" s="3">
        <v>75</v>
      </c>
      <c r="T360" s="4">
        <v>0.2703619040957609</v>
      </c>
      <c r="U360" s="4">
        <v>0.2381497485032918</v>
      </c>
      <c r="V360" s="3">
        <v>0.8179254650069296</v>
      </c>
      <c r="W360" s="3">
        <v>0.1555385569234179</v>
      </c>
      <c r="X360" s="3">
        <v>0.1035113415950752</v>
      </c>
      <c r="Y360" s="3">
        <v>82.58382051653304</v>
      </c>
      <c r="Z360" s="3">
        <v>1.772893464647496</v>
      </c>
      <c r="AA360" s="3">
        <v>42.30372636345197</v>
      </c>
      <c r="AB360" s="3">
        <v>56.93703160096059</v>
      </c>
      <c r="AC360" s="3">
        <v>8.867326117685291</v>
      </c>
      <c r="AD360" s="3">
        <v>70</v>
      </c>
      <c r="AE360" s="3">
        <v>65</v>
      </c>
      <c r="AF360" s="4">
        <v>0.1526040052061099</v>
      </c>
      <c r="AG360" s="4">
        <v>0.2289324995207587</v>
      </c>
      <c r="AH360" s="3">
        <v>0.773465223537058</v>
      </c>
      <c r="AI360" s="3">
        <v>0.7929881063104932</v>
      </c>
      <c r="AJ360" s="3">
        <v>-0.6075402431273884</v>
      </c>
      <c r="AK360" s="3">
        <v>44.54693044707412</v>
      </c>
      <c r="AL360" s="3">
        <v>1.278135912610344</v>
      </c>
      <c r="AM360" s="3">
        <v>58.67920559936939</v>
      </c>
      <c r="AN360" s="3">
        <v>50.51101521912074</v>
      </c>
      <c r="AO360" s="3">
        <v>7.269510012414413</v>
      </c>
      <c r="AP360" s="3">
        <v>60</v>
      </c>
      <c r="AQ360" s="3">
        <v>70</v>
      </c>
      <c r="AR360" s="4">
        <v>0.1170501256916445</v>
      </c>
      <c r="AS360" s="4">
        <v>0.2642225925360032</v>
      </c>
      <c r="AT360" s="3">
        <v>0.4539020024828827</v>
      </c>
      <c r="AU360" s="3">
        <v>0.6161322972138386</v>
      </c>
      <c r="AV360" s="3">
        <v>-0.5289445759925074</v>
      </c>
      <c r="AW360" s="3">
        <v>40.90780400496577</v>
      </c>
      <c r="AX360" s="3">
        <v>1.234752547777662</v>
      </c>
      <c r="AY360" s="3">
        <v>60.74091536396246</v>
      </c>
      <c r="AZ360" s="3">
        <v>68.24568802700148</v>
      </c>
      <c r="BA360" s="3">
        <v>47.07699519675974</v>
      </c>
      <c r="BB360" s="3">
        <v>60</v>
      </c>
      <c r="BC360" s="3">
        <v>60</v>
      </c>
      <c r="BD360" s="4">
        <v>0.1077676718266554</v>
      </c>
      <c r="BE360" s="4">
        <v>0.2693665930397547</v>
      </c>
      <c r="BF360" s="3">
        <v>0.6030679483571946</v>
      </c>
      <c r="BG360" s="3">
        <v>-0.1827784292376782</v>
      </c>
      <c r="BH360" s="3">
        <v>0.5715844169656771</v>
      </c>
      <c r="BI360" s="3">
        <v>54.83079807870389</v>
      </c>
      <c r="BJ360" s="3">
        <v>1.244659760907399</v>
      </c>
      <c r="BK360" s="3">
        <v>60.25743127207909</v>
      </c>
      <c r="BL360" s="3">
        <v>43.04743668463266</v>
      </c>
      <c r="BM360" s="3">
        <v>33.64036156672912</v>
      </c>
      <c r="BN360" s="3">
        <v>45</v>
      </c>
      <c r="BO360" s="3">
        <v>55</v>
      </c>
      <c r="BP360" s="4">
        <v>0.1008304799592577</v>
      </c>
      <c r="BQ360" s="4">
        <v>0.2346344606261757</v>
      </c>
      <c r="BR360" s="3">
        <v>0.2822549133454976</v>
      </c>
      <c r="BS360" s="3">
        <v>-0.2319680286684317</v>
      </c>
      <c r="BT360" s="3">
        <v>0.5181021597731436</v>
      </c>
      <c r="BU360" s="3">
        <v>42.45614462669165</v>
      </c>
      <c r="BV360" s="3">
        <v>1.013927125581942</v>
      </c>
      <c r="BW360" s="3">
        <v>73.96981312335822</v>
      </c>
    </row>
    <row r="361" spans="1:75">
      <c r="A361" s="1" t="s">
        <v>434</v>
      </c>
      <c r="B361" s="1" t="s">
        <v>927</v>
      </c>
      <c r="C361" s="2">
        <v>2205.26</v>
      </c>
      <c r="D361" t="s">
        <v>1065</v>
      </c>
      <c r="E361">
        <v>59.67</v>
      </c>
      <c r="F361">
        <v>365</v>
      </c>
      <c r="G361" s="3">
        <v>58.35195159015882</v>
      </c>
      <c r="H361" t="s">
        <v>1066</v>
      </c>
      <c r="I361">
        <v>5</v>
      </c>
      <c r="J361" s="1" t="s">
        <v>1070</v>
      </c>
      <c r="K361" s="1" t="s">
        <v>1073</v>
      </c>
      <c r="L361" s="1" t="s">
        <v>1076</v>
      </c>
      <c r="M361" s="1" t="s">
        <v>1076</v>
      </c>
      <c r="N361" s="1" t="s">
        <v>1076</v>
      </c>
      <c r="O361" s="1" t="s">
        <v>1076</v>
      </c>
      <c r="P361" s="3">
        <v>69.53005181797465</v>
      </c>
      <c r="Q361" s="3">
        <v>8.046009538141195</v>
      </c>
      <c r="R361" s="3">
        <v>70</v>
      </c>
      <c r="S361" s="3">
        <v>40</v>
      </c>
      <c r="T361" s="4">
        <v>-0.01357216340225412</v>
      </c>
      <c r="U361" s="4">
        <v>0.426376984904666</v>
      </c>
      <c r="V361" s="3">
        <v>0.6092019076282391</v>
      </c>
      <c r="W361" s="3">
        <v>0.6839497076602985</v>
      </c>
      <c r="X361" s="3">
        <v>-0.9309912071512749</v>
      </c>
      <c r="Y361" s="3">
        <v>39.21840381525648</v>
      </c>
      <c r="Z361" s="3">
        <v>1.772893464647496</v>
      </c>
      <c r="AA361" s="3">
        <v>42.30372636345197</v>
      </c>
      <c r="AB361" s="3">
        <v>59.28627119518869</v>
      </c>
      <c r="AC361" s="3">
        <v>35.96237655608161</v>
      </c>
      <c r="AD361" s="3">
        <v>60</v>
      </c>
      <c r="AE361" s="3">
        <v>40</v>
      </c>
      <c r="AF361" s="4">
        <v>0.07344544112575813</v>
      </c>
      <c r="AG361" s="4">
        <v>0.3810053258330002</v>
      </c>
      <c r="AH361" s="3">
        <v>0.4853827192564198</v>
      </c>
      <c r="AI361" s="3">
        <v>-0.512482534509665</v>
      </c>
      <c r="AJ361" s="3">
        <v>0.2895635629229878</v>
      </c>
      <c r="AK361" s="3">
        <v>46.38495062243264</v>
      </c>
      <c r="AL361" s="3">
        <v>1.278135912610344</v>
      </c>
      <c r="AM361" s="3">
        <v>58.67920559936939</v>
      </c>
      <c r="AN361" s="3">
        <v>62.92612583182552</v>
      </c>
      <c r="AO361" s="3">
        <v>47.40634944443217</v>
      </c>
      <c r="AP361" s="3">
        <v>60</v>
      </c>
      <c r="AQ361" s="3">
        <v>40</v>
      </c>
      <c r="AR361" s="4">
        <v>0.116133393321838</v>
      </c>
      <c r="AS361" s="4">
        <v>0.4343137606766521</v>
      </c>
      <c r="AT361" s="3">
        <v>0.5802116481477391</v>
      </c>
      <c r="AU361" s="3">
        <v>-1.389477797840212</v>
      </c>
      <c r="AV361" s="3">
        <v>1.617620149990457</v>
      </c>
      <c r="AW361" s="3">
        <v>50.96253977777288</v>
      </c>
      <c r="AX361" s="3">
        <v>1.234752547777662</v>
      </c>
      <c r="AY361" s="3">
        <v>60.74091536396246</v>
      </c>
      <c r="AZ361" s="3">
        <v>49.63252925821469</v>
      </c>
      <c r="BA361" s="3">
        <v>17.40409107233673</v>
      </c>
      <c r="BB361" s="3">
        <v>60</v>
      </c>
      <c r="BC361" s="3">
        <v>40</v>
      </c>
      <c r="BD361" s="4">
        <v>0.101135749492926</v>
      </c>
      <c r="BE361" s="4">
        <v>0.3714791066928848</v>
      </c>
      <c r="BF361" s="3">
        <v>0.1070022091591988</v>
      </c>
      <c r="BG361" s="3">
        <v>0.2550731543031344</v>
      </c>
      <c r="BH361" s="3">
        <v>-0.1181169821414515</v>
      </c>
      <c r="BI361" s="3">
        <v>38.9616364289347</v>
      </c>
      <c r="BJ361" s="3">
        <v>1.273882049301073</v>
      </c>
      <c r="BK361" s="3">
        <v>58.87515256310379</v>
      </c>
      <c r="BL361" s="3">
        <v>58.37549416054755</v>
      </c>
      <c r="BM361" s="3">
        <v>54.99891533112347</v>
      </c>
      <c r="BN361" s="3">
        <v>65</v>
      </c>
      <c r="BO361" s="3">
        <v>40</v>
      </c>
      <c r="BP361" s="4">
        <v>0.1725529104995199</v>
      </c>
      <c r="BQ361" s="4">
        <v>0.3200927720740162</v>
      </c>
      <c r="BR361" s="3">
        <v>0.8332971777041156</v>
      </c>
      <c r="BS361" s="3">
        <v>-1.213502678068526</v>
      </c>
      <c r="BT361" s="3">
        <v>2.121972107485534</v>
      </c>
      <c r="BU361" s="3">
        <v>55.99956613244939</v>
      </c>
      <c r="BV361" s="3">
        <v>1.042427614929706</v>
      </c>
      <c r="BW361" s="3">
        <v>71.94744165047612</v>
      </c>
    </row>
    <row r="362" spans="1:75">
      <c r="A362" s="1" t="s">
        <v>435</v>
      </c>
      <c r="B362" s="1" t="s">
        <v>928</v>
      </c>
      <c r="C362" s="2">
        <v>56.26</v>
      </c>
      <c r="D362" t="s">
        <v>1065</v>
      </c>
      <c r="E362">
        <v>-20.32</v>
      </c>
      <c r="F362">
        <v>365</v>
      </c>
      <c r="G362" s="3">
        <v>58.15172585057598</v>
      </c>
      <c r="H362" t="s">
        <v>1066</v>
      </c>
      <c r="I362">
        <v>5</v>
      </c>
      <c r="J362" s="1" t="s">
        <v>1070</v>
      </c>
      <c r="K362" s="1" t="s">
        <v>1072</v>
      </c>
      <c r="L362" s="1" t="s">
        <v>1076</v>
      </c>
      <c r="M362" s="1" t="s">
        <v>1076</v>
      </c>
      <c r="N362" s="1" t="s">
        <v>1076</v>
      </c>
      <c r="O362" s="1" t="s">
        <v>1076</v>
      </c>
      <c r="P362" s="3">
        <v>96.73325073268406</v>
      </c>
      <c r="Q362" s="3">
        <v>53.90589897475522</v>
      </c>
      <c r="R362" s="3">
        <v>45</v>
      </c>
      <c r="S362" s="3">
        <v>75</v>
      </c>
      <c r="T362" s="4">
        <v>-0.1742663982046201</v>
      </c>
      <c r="U362" s="4">
        <v>0.2391680501953693</v>
      </c>
      <c r="V362" s="3">
        <v>0.7968632991585073</v>
      </c>
      <c r="W362" s="3">
        <v>-0.8384589332442746</v>
      </c>
      <c r="X362" s="3">
        <v>0.5441703727552277</v>
      </c>
      <c r="Y362" s="3">
        <v>54.56235958990209</v>
      </c>
      <c r="Z362" s="3">
        <v>1.772893464647496</v>
      </c>
      <c r="AA362" s="3">
        <v>42.30372636345197</v>
      </c>
      <c r="AB362" s="3">
        <v>60.70977001951383</v>
      </c>
      <c r="AC362" s="3">
        <v>43.74670256218278</v>
      </c>
      <c r="AD362" s="3">
        <v>40</v>
      </c>
      <c r="AE362" s="3">
        <v>70</v>
      </c>
      <c r="AF362" s="4">
        <v>-0.01862789882473825</v>
      </c>
      <c r="AG362" s="4">
        <v>0.212997012600598</v>
      </c>
      <c r="AH362" s="3">
        <v>0.458223418739426</v>
      </c>
      <c r="AI362" s="3">
        <v>-0.8068649118152531</v>
      </c>
      <c r="AJ362" s="3">
        <v>0.8046749800184094</v>
      </c>
      <c r="AK362" s="3">
        <v>47.49868102487311</v>
      </c>
      <c r="AL362" s="3">
        <v>1.278135912610344</v>
      </c>
      <c r="AM362" s="3">
        <v>58.67920559936939</v>
      </c>
      <c r="AN362" s="3">
        <v>41.51604080953111</v>
      </c>
      <c r="AO362" s="3">
        <v>24.05741070195135</v>
      </c>
      <c r="AP362" s="3">
        <v>30</v>
      </c>
      <c r="AQ362" s="3">
        <v>60</v>
      </c>
      <c r="AR362" s="4">
        <v>-0.005204283176200545</v>
      </c>
      <c r="AS362" s="4">
        <v>0.3131057446360133</v>
      </c>
      <c r="AT362" s="3">
        <v>0.04925586835348494</v>
      </c>
      <c r="AU362" s="3">
        <v>-0.2359664150568908</v>
      </c>
      <c r="AV362" s="3">
        <v>0.2354978741157972</v>
      </c>
      <c r="AW362" s="3">
        <v>33.62296428078054</v>
      </c>
      <c r="AX362" s="3">
        <v>1.234752547777662</v>
      </c>
      <c r="AY362" s="3">
        <v>60.74091536396246</v>
      </c>
      <c r="AZ362" s="3">
        <v>60.47402071811381</v>
      </c>
      <c r="BA362" s="3">
        <v>48.96697157226765</v>
      </c>
      <c r="BB362" s="3">
        <v>40</v>
      </c>
      <c r="BC362" s="3">
        <v>65</v>
      </c>
      <c r="BD362" s="4">
        <v>0.03569776167145532</v>
      </c>
      <c r="BE362" s="4">
        <v>0.2627751455737692</v>
      </c>
      <c r="BF362" s="3">
        <v>0.6322323857422549</v>
      </c>
      <c r="BG362" s="3">
        <v>-0.6490048273495946</v>
      </c>
      <c r="BH362" s="3">
        <v>0.9030580391622491</v>
      </c>
      <c r="BI362" s="3">
        <v>48.58678862890706</v>
      </c>
      <c r="BJ362" s="3">
        <v>1.244659760907399</v>
      </c>
      <c r="BK362" s="3">
        <v>60.25743127207909</v>
      </c>
      <c r="BL362" s="3">
        <v>53.16740644315275</v>
      </c>
      <c r="BM362" s="3">
        <v>56.09277062845469</v>
      </c>
      <c r="BN362" s="3">
        <v>45</v>
      </c>
      <c r="BO362" s="3">
        <v>60</v>
      </c>
      <c r="BP362" s="4">
        <v>0.07992932819390014</v>
      </c>
      <c r="BQ362" s="4">
        <v>0.2164206818809405</v>
      </c>
      <c r="BR362" s="3">
        <v>0.8697590209484898</v>
      </c>
      <c r="BS362" s="3">
        <v>-0.53545035355005</v>
      </c>
      <c r="BT362" s="3">
        <v>1.133408693267289</v>
      </c>
      <c r="BU362" s="3">
        <v>52.43710825138188</v>
      </c>
      <c r="BV362" s="3">
        <v>1.013927125581942</v>
      </c>
      <c r="BW362" s="3">
        <v>73.96981312335822</v>
      </c>
    </row>
    <row r="363" spans="1:75">
      <c r="A363" s="1" t="s">
        <v>436</v>
      </c>
      <c r="B363" s="1" t="s">
        <v>929</v>
      </c>
      <c r="C363" s="2">
        <v>114.01</v>
      </c>
      <c r="D363" t="s">
        <v>1065</v>
      </c>
      <c r="E363">
        <v>26.74</v>
      </c>
      <c r="F363">
        <v>365</v>
      </c>
      <c r="G363" s="3">
        <v>58.11715204507133</v>
      </c>
      <c r="H363" t="s">
        <v>1066</v>
      </c>
      <c r="I363">
        <v>5</v>
      </c>
      <c r="J363" s="1" t="s">
        <v>1070</v>
      </c>
      <c r="K363" s="1" t="s">
        <v>1076</v>
      </c>
      <c r="L363" s="1" t="s">
        <v>1076</v>
      </c>
      <c r="M363" s="1" t="s">
        <v>1073</v>
      </c>
      <c r="N363" s="1" t="s">
        <v>1076</v>
      </c>
      <c r="O363" s="1" t="s">
        <v>1076</v>
      </c>
      <c r="P363" s="3">
        <v>41.72261848702198</v>
      </c>
      <c r="Q363" s="3">
        <v>8.834074521389351</v>
      </c>
      <c r="R363" s="3">
        <v>30</v>
      </c>
      <c r="S363" s="3">
        <v>40</v>
      </c>
      <c r="T363" s="4">
        <v>-0.2562358315368109</v>
      </c>
      <c r="U363" s="4">
        <v>0.4139580330842253</v>
      </c>
      <c r="V363" s="3">
        <v>0.7668149042778702</v>
      </c>
      <c r="W363" s="3">
        <v>0.3042779068291198</v>
      </c>
      <c r="X363" s="3">
        <v>-0.8481278811514943</v>
      </c>
      <c r="Y363" s="3">
        <v>23.53362980855574</v>
      </c>
      <c r="Z363" s="3">
        <v>1.772893464647496</v>
      </c>
      <c r="AA363" s="3">
        <v>42.30372636345197</v>
      </c>
      <c r="AB363" s="3">
        <v>60.68859570688028</v>
      </c>
      <c r="AC363" s="3">
        <v>53.7052861673678</v>
      </c>
      <c r="AD363" s="3">
        <v>45</v>
      </c>
      <c r="AE363" s="3">
        <v>40</v>
      </c>
      <c r="AF363" s="4">
        <v>0.009643507623555148</v>
      </c>
      <c r="AG363" s="4">
        <v>0.3444928906352893</v>
      </c>
      <c r="AH363" s="3">
        <v>0.7901762055789265</v>
      </c>
      <c r="AI363" s="3">
        <v>-1.408706425464898</v>
      </c>
      <c r="AJ363" s="3">
        <v>1.008610522266564</v>
      </c>
      <c r="AK363" s="3">
        <v>47.48211446694712</v>
      </c>
      <c r="AL363" s="3">
        <v>1.278135912610344</v>
      </c>
      <c r="AM363" s="3">
        <v>58.67920559936939</v>
      </c>
      <c r="AN363" s="3">
        <v>65.37789160838702</v>
      </c>
      <c r="AO363" s="3">
        <v>52.37043269531156</v>
      </c>
      <c r="AP363" s="3">
        <v>60</v>
      </c>
      <c r="AQ363" s="3">
        <v>40</v>
      </c>
      <c r="AR363" s="4">
        <v>0.1138222620757124</v>
      </c>
      <c r="AS363" s="4">
        <v>0.4196223471045563</v>
      </c>
      <c r="AT363" s="3">
        <v>0.7456810898437186</v>
      </c>
      <c r="AU363" s="3">
        <v>-2.526092802035375</v>
      </c>
      <c r="AV363" s="3">
        <v>2.856620258301967</v>
      </c>
      <c r="AW363" s="3">
        <v>52.94817307812463</v>
      </c>
      <c r="AX363" s="3">
        <v>1.234752547777662</v>
      </c>
      <c r="AY363" s="3">
        <v>60.74091536396246</v>
      </c>
      <c r="AZ363" s="3">
        <v>59.07460259440449</v>
      </c>
      <c r="BA363" s="3">
        <v>36.29516035649649</v>
      </c>
      <c r="BB363" s="3">
        <v>60</v>
      </c>
      <c r="BC363" s="3">
        <v>40</v>
      </c>
      <c r="BD363" s="4">
        <v>0.1015556022730161</v>
      </c>
      <c r="BE363" s="4">
        <v>0.3625876476531186</v>
      </c>
      <c r="BF363" s="3">
        <v>0.3058228179194353</v>
      </c>
      <c r="BG363" s="3">
        <v>-0.2524674431207067</v>
      </c>
      <c r="BH363" s="3">
        <v>0.6674764772240578</v>
      </c>
      <c r="BI363" s="3">
        <v>46.5180641425986</v>
      </c>
      <c r="BJ363" s="3">
        <v>1.269928224298296</v>
      </c>
      <c r="BK363" s="3">
        <v>59.05845587567875</v>
      </c>
      <c r="BL363" s="3">
        <v>56.65790623352856</v>
      </c>
      <c r="BM363" s="3">
        <v>56.23743653604945</v>
      </c>
      <c r="BN363" s="3">
        <v>60</v>
      </c>
      <c r="BO363" s="3">
        <v>40</v>
      </c>
      <c r="BP363" s="4">
        <v>0.1639014980279803</v>
      </c>
      <c r="BQ363" s="4">
        <v>0.3123995367683981</v>
      </c>
      <c r="BR363" s="3">
        <v>0.874581217868315</v>
      </c>
      <c r="BS363" s="3">
        <v>-0.7448153310725022</v>
      </c>
      <c r="BT363" s="3">
        <v>2.07656279749146</v>
      </c>
      <c r="BU363" s="3">
        <v>54.49497461441978</v>
      </c>
      <c r="BV363" s="3">
        <v>1.039690478514994</v>
      </c>
      <c r="BW363" s="3">
        <v>72.13685375586363</v>
      </c>
    </row>
    <row r="364" spans="1:75">
      <c r="A364" s="1" t="s">
        <v>437</v>
      </c>
      <c r="B364" s="1" t="s">
        <v>930</v>
      </c>
      <c r="C364" s="2">
        <v>57.42</v>
      </c>
      <c r="D364" t="s">
        <v>1065</v>
      </c>
      <c r="E364">
        <v>44.62</v>
      </c>
      <c r="F364">
        <v>365</v>
      </c>
      <c r="G364" s="3">
        <v>58.11704420890078</v>
      </c>
      <c r="H364" t="s">
        <v>1066</v>
      </c>
      <c r="I364">
        <v>5</v>
      </c>
      <c r="J364" s="1" t="s">
        <v>1070</v>
      </c>
      <c r="K364" s="1" t="s">
        <v>1075</v>
      </c>
      <c r="L364" s="1" t="s">
        <v>1076</v>
      </c>
      <c r="M364" s="1" t="s">
        <v>1076</v>
      </c>
      <c r="N364" s="1" t="s">
        <v>1076</v>
      </c>
      <c r="O364" s="1" t="s">
        <v>1076</v>
      </c>
      <c r="P364" s="3">
        <v>27.41959471285674</v>
      </c>
      <c r="Q364" s="3">
        <v>9.355920354526129</v>
      </c>
      <c r="R364" s="3">
        <v>10</v>
      </c>
      <c r="S364" s="3">
        <v>40</v>
      </c>
      <c r="T364" s="4">
        <v>-0.3626069429006722</v>
      </c>
      <c r="U364" s="4">
        <v>0.4806167960147876</v>
      </c>
      <c r="V364" s="3">
        <v>0.8711840709052259</v>
      </c>
      <c r="W364" s="3">
        <v>0.6259743928696219</v>
      </c>
      <c r="X364" s="3">
        <v>-1.178198678624357</v>
      </c>
      <c r="Y364" s="3">
        <v>15.74236814181045</v>
      </c>
      <c r="Z364" s="3">
        <v>1.741770645042439</v>
      </c>
      <c r="AA364" s="3">
        <v>43.05963027535843</v>
      </c>
      <c r="AB364" s="3">
        <v>49.61977372664258</v>
      </c>
      <c r="AC364" s="3">
        <v>37.05496347666159</v>
      </c>
      <c r="AD364" s="3">
        <v>40</v>
      </c>
      <c r="AE364" s="3">
        <v>40</v>
      </c>
      <c r="AF364" s="4">
        <v>-0.05028966101388477</v>
      </c>
      <c r="AG364" s="4">
        <v>0.4396793867212955</v>
      </c>
      <c r="AH364" s="3">
        <v>0.717266865404671</v>
      </c>
      <c r="AI364" s="3">
        <v>-0.7006472837107504</v>
      </c>
      <c r="AJ364" s="3">
        <v>0.2030509520768449</v>
      </c>
      <c r="AK364" s="3">
        <v>38.82198539066464</v>
      </c>
      <c r="AL364" s="3">
        <v>1.278135912610344</v>
      </c>
      <c r="AM364" s="3">
        <v>58.67920559936939</v>
      </c>
      <c r="AN364" s="3">
        <v>63.67376421251151</v>
      </c>
      <c r="AO364" s="3">
        <v>48.92009076456877</v>
      </c>
      <c r="AP364" s="3">
        <v>60</v>
      </c>
      <c r="AQ364" s="3">
        <v>40</v>
      </c>
      <c r="AR364" s="4">
        <v>0.1263397614445575</v>
      </c>
      <c r="AS364" s="4">
        <v>0.4874950411682067</v>
      </c>
      <c r="AT364" s="3">
        <v>0.6306696921522923</v>
      </c>
      <c r="AU364" s="3">
        <v>-2.294087493593532</v>
      </c>
      <c r="AV364" s="3">
        <v>2.542780880167591</v>
      </c>
      <c r="AW364" s="3">
        <v>51.5680363058275</v>
      </c>
      <c r="AX364" s="3">
        <v>1.234752547777662</v>
      </c>
      <c r="AY364" s="3">
        <v>60.74091536396246</v>
      </c>
      <c r="AZ364" s="3">
        <v>64.48327563827614</v>
      </c>
      <c r="BA364" s="3">
        <v>37.93376608501273</v>
      </c>
      <c r="BB364" s="3">
        <v>65</v>
      </c>
      <c r="BC364" s="3">
        <v>40</v>
      </c>
      <c r="BD364" s="4">
        <v>0.1782416901271222</v>
      </c>
      <c r="BE364" s="4">
        <v>0.4793241927758968</v>
      </c>
      <c r="BF364" s="3">
        <v>0.3998099387832067</v>
      </c>
      <c r="BG364" s="3">
        <v>-0.2197824416264051</v>
      </c>
      <c r="BH364" s="3">
        <v>0.8227504986920464</v>
      </c>
      <c r="BI364" s="3">
        <v>49.17350643400509</v>
      </c>
      <c r="BJ364" s="3">
        <v>1.311341824378907</v>
      </c>
      <c r="BK364" s="3">
        <v>57.19332564987195</v>
      </c>
      <c r="BL364" s="3">
        <v>63.58848975515795</v>
      </c>
      <c r="BM364" s="3">
        <v>52.65684898523861</v>
      </c>
      <c r="BN364" s="3">
        <v>75</v>
      </c>
      <c r="BO364" s="3">
        <v>40</v>
      </c>
      <c r="BP364" s="4">
        <v>0.3087657824650591</v>
      </c>
      <c r="BQ364" s="4">
        <v>0.455409233193512</v>
      </c>
      <c r="BR364" s="3">
        <v>0.6948022352165601</v>
      </c>
      <c r="BS364" s="3">
        <v>-0.0077843505196457</v>
      </c>
      <c r="BT364" s="3">
        <v>1.806411543085585</v>
      </c>
      <c r="BU364" s="3">
        <v>59.06273959409545</v>
      </c>
      <c r="BV364" s="3">
        <v>1.076626146910309</v>
      </c>
      <c r="BW364" s="3">
        <v>69.66206441784294</v>
      </c>
    </row>
    <row r="365" spans="1:75">
      <c r="A365" s="1" t="s">
        <v>438</v>
      </c>
      <c r="B365" s="1" t="s">
        <v>931</v>
      </c>
      <c r="C365" s="2">
        <v>63.72</v>
      </c>
      <c r="D365" t="s">
        <v>1065</v>
      </c>
      <c r="E365">
        <v>7.09</v>
      </c>
      <c r="F365">
        <v>365</v>
      </c>
      <c r="G365" s="3">
        <v>58.09301258161519</v>
      </c>
      <c r="H365" t="s">
        <v>1066</v>
      </c>
      <c r="I365">
        <v>5</v>
      </c>
      <c r="J365" s="1" t="s">
        <v>1070</v>
      </c>
      <c r="K365" s="1" t="s">
        <v>1072</v>
      </c>
      <c r="L365" s="1" t="s">
        <v>1073</v>
      </c>
      <c r="M365" s="1" t="s">
        <v>1076</v>
      </c>
      <c r="N365" s="1" t="s">
        <v>1076</v>
      </c>
      <c r="O365" s="1" t="s">
        <v>1076</v>
      </c>
      <c r="P365" s="3">
        <v>98</v>
      </c>
      <c r="Q365" s="3">
        <v>27.1265589769105</v>
      </c>
      <c r="R365" s="3">
        <v>90</v>
      </c>
      <c r="S365" s="3">
        <v>65</v>
      </c>
      <c r="T365" s="4">
        <v>0.1576371473727942</v>
      </c>
      <c r="U365" s="4">
        <v>0.2736213923944575</v>
      </c>
      <c r="V365" s="3">
        <v>0.04336487087124941</v>
      </c>
      <c r="W365" s="3">
        <v>-0.18183622692118</v>
      </c>
      <c r="X365" s="3">
        <v>0.1860430844752933</v>
      </c>
      <c r="Y365" s="3">
        <v>59.8506235907642</v>
      </c>
      <c r="Z365" s="3">
        <v>1.772893464647496</v>
      </c>
      <c r="AA365" s="3">
        <v>42.30372636345197</v>
      </c>
      <c r="AB365" s="3">
        <v>72.58379706529296</v>
      </c>
      <c r="AC365" s="3">
        <v>46.97198503924098</v>
      </c>
      <c r="AD365" s="3">
        <v>65</v>
      </c>
      <c r="AE365" s="3">
        <v>60</v>
      </c>
      <c r="AF365" s="4">
        <v>0.1319717716168666</v>
      </c>
      <c r="AG365" s="4">
        <v>0.2385232788268747</v>
      </c>
      <c r="AH365" s="3">
        <v>0.5657328346413659</v>
      </c>
      <c r="AI365" s="3">
        <v>-0.2351210164660239</v>
      </c>
      <c r="AJ365" s="3">
        <v>0.4664699189937123</v>
      </c>
      <c r="AK365" s="3">
        <v>56.7887940156964</v>
      </c>
      <c r="AL365" s="3">
        <v>1.278135912610344</v>
      </c>
      <c r="AM365" s="3">
        <v>58.67920559936939</v>
      </c>
      <c r="AN365" s="3">
        <v>47.69182327066179</v>
      </c>
      <c r="AO365" s="3">
        <v>21.56150002787742</v>
      </c>
      <c r="AP365" s="3">
        <v>45</v>
      </c>
      <c r="AQ365" s="3">
        <v>60</v>
      </c>
      <c r="AR365" s="4">
        <v>0.07126043653203692</v>
      </c>
      <c r="AS365" s="4">
        <v>0.3270908027319553</v>
      </c>
      <c r="AT365" s="3">
        <v>0.4201228551677029</v>
      </c>
      <c r="AU365" s="3">
        <v>0.3495620869698341</v>
      </c>
      <c r="AV365" s="3">
        <v>-0.1050206529579823</v>
      </c>
      <c r="AW365" s="3">
        <v>38.62460001115097</v>
      </c>
      <c r="AX365" s="3">
        <v>1.234752547777662</v>
      </c>
      <c r="AY365" s="3">
        <v>60.74091536396246</v>
      </c>
      <c r="AZ365" s="3">
        <v>52.74787472266712</v>
      </c>
      <c r="BA365" s="3">
        <v>20.83317210690421</v>
      </c>
      <c r="BB365" s="3">
        <v>60</v>
      </c>
      <c r="BC365" s="3">
        <v>50</v>
      </c>
      <c r="BD365" s="4">
        <v>0.113761287720935</v>
      </c>
      <c r="BE365" s="4">
        <v>0.3158420209906023</v>
      </c>
      <c r="BF365" s="3">
        <v>0.2656943634178682</v>
      </c>
      <c r="BG365" s="3">
        <v>0.2473310419052434</v>
      </c>
      <c r="BH365" s="3">
        <v>-0.0587432086584044</v>
      </c>
      <c r="BI365" s="3">
        <v>42.33326884276168</v>
      </c>
      <c r="BJ365" s="3">
        <v>1.24601468690236</v>
      </c>
      <c r="BK365" s="3">
        <v>60.19190687587549</v>
      </c>
      <c r="BL365" s="3">
        <v>48.93369895674036</v>
      </c>
      <c r="BM365" s="3">
        <v>50.34930777741504</v>
      </c>
      <c r="BN365" s="3">
        <v>45</v>
      </c>
      <c r="BO365" s="3">
        <v>50</v>
      </c>
      <c r="BP365" s="4">
        <v>0.1090853641739263</v>
      </c>
      <c r="BQ365" s="4">
        <v>0.2584186602095609</v>
      </c>
      <c r="BR365" s="3">
        <v>0.6783102592471678</v>
      </c>
      <c r="BS365" s="3">
        <v>-0.9681811822357804</v>
      </c>
      <c r="BT365" s="3">
        <v>1.460301610219365</v>
      </c>
      <c r="BU365" s="3">
        <v>48.13972311096602</v>
      </c>
      <c r="BV365" s="3">
        <v>1.016493153563517</v>
      </c>
      <c r="BW365" s="3">
        <v>73.78308426089515</v>
      </c>
    </row>
    <row r="366" spans="1:75">
      <c r="A366" s="1" t="s">
        <v>439</v>
      </c>
      <c r="B366" s="1" t="s">
        <v>932</v>
      </c>
      <c r="C366" s="2">
        <v>32.51</v>
      </c>
      <c r="D366" t="s">
        <v>1065</v>
      </c>
      <c r="E366">
        <v>-0.58</v>
      </c>
      <c r="F366">
        <v>365</v>
      </c>
      <c r="G366" s="3">
        <v>58.07221106418645</v>
      </c>
      <c r="H366" t="s">
        <v>1066</v>
      </c>
      <c r="I366">
        <v>5</v>
      </c>
      <c r="J366" s="1" t="s">
        <v>1070</v>
      </c>
      <c r="K366" s="1" t="s">
        <v>1076</v>
      </c>
      <c r="L366" s="1" t="s">
        <v>1073</v>
      </c>
      <c r="M366" s="1" t="s">
        <v>1076</v>
      </c>
      <c r="N366" s="1" t="s">
        <v>1076</v>
      </c>
      <c r="O366" s="1" t="s">
        <v>1076</v>
      </c>
      <c r="P366" s="3">
        <v>47.08595677198274</v>
      </c>
      <c r="Q366" s="3">
        <v>8.897047694776218</v>
      </c>
      <c r="R366" s="3">
        <v>30</v>
      </c>
      <c r="S366" s="3">
        <v>55</v>
      </c>
      <c r="T366" s="4">
        <v>-0.2861596434083364</v>
      </c>
      <c r="U366" s="4">
        <v>0.3194358402286638</v>
      </c>
      <c r="V366" s="3">
        <v>0.7794095389552436</v>
      </c>
      <c r="W366" s="3">
        <v>0.8817059114248166</v>
      </c>
      <c r="X366" s="3">
        <v>-1.177471734763502</v>
      </c>
      <c r="Y366" s="3">
        <v>26.55881907791048</v>
      </c>
      <c r="Z366" s="3">
        <v>1.772893464647496</v>
      </c>
      <c r="AA366" s="3">
        <v>42.30372636345197</v>
      </c>
      <c r="AB366" s="3">
        <v>66.66707419254162</v>
      </c>
      <c r="AC366" s="3">
        <v>45.39903177508542</v>
      </c>
      <c r="AD366" s="3">
        <v>60</v>
      </c>
      <c r="AE366" s="3">
        <v>50</v>
      </c>
      <c r="AF366" s="4">
        <v>0.08198209765612685</v>
      </c>
      <c r="AG366" s="4">
        <v>0.2888656818494889</v>
      </c>
      <c r="AH366" s="3">
        <v>0.5133010591695139</v>
      </c>
      <c r="AI366" s="3">
        <v>-1.121835228551343</v>
      </c>
      <c r="AJ366" s="3">
        <v>1.006609151020952</v>
      </c>
      <c r="AK366" s="3">
        <v>52.15961271003417</v>
      </c>
      <c r="AL366" s="3">
        <v>1.278135912610344</v>
      </c>
      <c r="AM366" s="3">
        <v>58.67920559936939</v>
      </c>
      <c r="AN366" s="3">
        <v>63.39208005142895</v>
      </c>
      <c r="AO366" s="3">
        <v>48.34976563831263</v>
      </c>
      <c r="AP366" s="3">
        <v>60</v>
      </c>
      <c r="AQ366" s="3">
        <v>40</v>
      </c>
      <c r="AR366" s="4">
        <v>0.1017382180248497</v>
      </c>
      <c r="AS366" s="4">
        <v>0.4144430507146394</v>
      </c>
      <c r="AT366" s="3">
        <v>0.6116588546104209</v>
      </c>
      <c r="AU366" s="3">
        <v>-1.50946603460249</v>
      </c>
      <c r="AV366" s="3">
        <v>2.028816060517615</v>
      </c>
      <c r="AW366" s="3">
        <v>51.33990625532505</v>
      </c>
      <c r="AX366" s="3">
        <v>1.234752547777662</v>
      </c>
      <c r="AY366" s="3">
        <v>60.74091536396246</v>
      </c>
      <c r="AZ366" s="3">
        <v>52.73130409806337</v>
      </c>
      <c r="BA366" s="3">
        <v>24.09415361656092</v>
      </c>
      <c r="BB366" s="3">
        <v>60</v>
      </c>
      <c r="BC366" s="3">
        <v>40</v>
      </c>
      <c r="BD366" s="4">
        <v>0.1075923077081141</v>
      </c>
      <c r="BE366" s="4">
        <v>0.3550311104332434</v>
      </c>
      <c r="BF366" s="3">
        <v>0.4291820860422508</v>
      </c>
      <c r="BG366" s="3">
        <v>0.5071028893651764</v>
      </c>
      <c r="BH366" s="3">
        <v>-0.04071266038573371</v>
      </c>
      <c r="BI366" s="3">
        <v>41.63766144662437</v>
      </c>
      <c r="BJ366" s="3">
        <v>1.266432894307958</v>
      </c>
      <c r="BK366" s="3">
        <v>59.22145605747532</v>
      </c>
      <c r="BL366" s="3">
        <v>58.34104074435098</v>
      </c>
      <c r="BM366" s="3">
        <v>55.54634302140085</v>
      </c>
      <c r="BN366" s="3">
        <v>65</v>
      </c>
      <c r="BO366" s="3">
        <v>40</v>
      </c>
      <c r="BP366" s="4">
        <v>0.172710219551259</v>
      </c>
      <c r="BQ366" s="4">
        <v>0.3071545738844033</v>
      </c>
      <c r="BR366" s="3">
        <v>0.8515447673800283</v>
      </c>
      <c r="BS366" s="3">
        <v>-0.1908571110196064</v>
      </c>
      <c r="BT366" s="3">
        <v>1.556457708285651</v>
      </c>
      <c r="BU366" s="3">
        <v>56.21853720856034</v>
      </c>
      <c r="BV366" s="3">
        <v>1.037754513745467</v>
      </c>
      <c r="BW366" s="3">
        <v>72.27142740079228</v>
      </c>
    </row>
    <row r="367" spans="1:75">
      <c r="A367" s="1" t="s">
        <v>440</v>
      </c>
      <c r="B367" s="1" t="s">
        <v>933</v>
      </c>
      <c r="C367" s="2">
        <v>97.87</v>
      </c>
      <c r="D367" t="s">
        <v>1065</v>
      </c>
      <c r="E367">
        <v>29.01</v>
      </c>
      <c r="F367">
        <v>365</v>
      </c>
      <c r="G367" s="3">
        <v>58.01279281723502</v>
      </c>
      <c r="H367" t="s">
        <v>1066</v>
      </c>
      <c r="I367">
        <v>5</v>
      </c>
      <c r="J367" s="1" t="s">
        <v>1070</v>
      </c>
      <c r="K367" s="1" t="s">
        <v>1075</v>
      </c>
      <c r="L367" s="1" t="s">
        <v>1073</v>
      </c>
      <c r="M367" s="1" t="s">
        <v>1073</v>
      </c>
      <c r="N367" s="1" t="s">
        <v>1076</v>
      </c>
      <c r="O367" s="1" t="s">
        <v>1076</v>
      </c>
      <c r="P367" s="3">
        <v>35.06322650522342</v>
      </c>
      <c r="Q367" s="3">
        <v>9.44350464989027</v>
      </c>
      <c r="R367" s="3">
        <v>20</v>
      </c>
      <c r="S367" s="3">
        <v>40</v>
      </c>
      <c r="T367" s="4">
        <v>-0.3332849192723464</v>
      </c>
      <c r="U367" s="4">
        <v>0.4258669595817945</v>
      </c>
      <c r="V367" s="3">
        <v>0.8887009299780539</v>
      </c>
      <c r="W367" s="3">
        <v>0.4251351223940269</v>
      </c>
      <c r="X367" s="3">
        <v>-0.9197014415637205</v>
      </c>
      <c r="Y367" s="3">
        <v>19.77740185995611</v>
      </c>
      <c r="Z367" s="3">
        <v>1.772893464647496</v>
      </c>
      <c r="AA367" s="3">
        <v>42.30372636345197</v>
      </c>
      <c r="AB367" s="3">
        <v>68.38538311549141</v>
      </c>
      <c r="AC367" s="3">
        <v>53.7599985275188</v>
      </c>
      <c r="AD367" s="3">
        <v>60</v>
      </c>
      <c r="AE367" s="3">
        <v>40</v>
      </c>
      <c r="AF367" s="4">
        <v>0.05201121413051962</v>
      </c>
      <c r="AG367" s="4">
        <v>0.3707825301441003</v>
      </c>
      <c r="AH367" s="3">
        <v>0.7919999509172935</v>
      </c>
      <c r="AI367" s="3">
        <v>-1.64888968675475</v>
      </c>
      <c r="AJ367" s="3">
        <v>1.271067914151745</v>
      </c>
      <c r="AK367" s="3">
        <v>53.50399941100753</v>
      </c>
      <c r="AL367" s="3">
        <v>1.278135912610344</v>
      </c>
      <c r="AM367" s="3">
        <v>58.67920559936939</v>
      </c>
      <c r="AN367" s="3">
        <v>66.43941166323205</v>
      </c>
      <c r="AO367" s="3">
        <v>49.51968935559461</v>
      </c>
      <c r="AP367" s="3">
        <v>65</v>
      </c>
      <c r="AQ367" s="3">
        <v>40</v>
      </c>
      <c r="AR367" s="4">
        <v>0.1519174702735115</v>
      </c>
      <c r="AS367" s="4">
        <v>0.5180878625998091</v>
      </c>
      <c r="AT367" s="3">
        <v>0.6506563118531538</v>
      </c>
      <c r="AU367" s="3">
        <v>-2.736894401344558</v>
      </c>
      <c r="AV367" s="3">
        <v>3.368811444431137</v>
      </c>
      <c r="AW367" s="3">
        <v>53.80787574223784</v>
      </c>
      <c r="AX367" s="3">
        <v>1.234752547777662</v>
      </c>
      <c r="AY367" s="3">
        <v>60.74091536396246</v>
      </c>
      <c r="AZ367" s="3">
        <v>52.7373109893018</v>
      </c>
      <c r="BA367" s="3">
        <v>21.73080453859937</v>
      </c>
      <c r="BB367" s="3">
        <v>60</v>
      </c>
      <c r="BC367" s="3">
        <v>40</v>
      </c>
      <c r="BD367" s="4">
        <v>0.1050078545598015</v>
      </c>
      <c r="BE367" s="4">
        <v>0.4291720107477384</v>
      </c>
      <c r="BF367" s="3">
        <v>0.293293850717085</v>
      </c>
      <c r="BG367" s="3">
        <v>0.568910627767462</v>
      </c>
      <c r="BH367" s="3">
        <v>-0.05351372937678651</v>
      </c>
      <c r="BI367" s="3">
        <v>40.69232181543975</v>
      </c>
      <c r="BJ367" s="3">
        <v>1.296001521576777</v>
      </c>
      <c r="BK367" s="3">
        <v>57.8703024273856</v>
      </c>
      <c r="BL367" s="3">
        <v>59.2548420647237</v>
      </c>
      <c r="BM367" s="3">
        <v>61.07433288127226</v>
      </c>
      <c r="BN367" s="3">
        <v>60</v>
      </c>
      <c r="BO367" s="3">
        <v>40</v>
      </c>
      <c r="BP367" s="4">
        <v>0.1274226118222077</v>
      </c>
      <c r="BQ367" s="4">
        <v>0.3434575774958709</v>
      </c>
      <c r="BR367" s="3">
        <v>0.5995175831768917</v>
      </c>
      <c r="BS367" s="3">
        <v>0.3008246020468876</v>
      </c>
      <c r="BT367" s="3">
        <v>0.4933936411884658</v>
      </c>
      <c r="BU367" s="3">
        <v>56.4297331525089</v>
      </c>
      <c r="BV367" s="3">
        <v>1.050064190531959</v>
      </c>
      <c r="BW367" s="3">
        <v>71.42420499265408</v>
      </c>
    </row>
    <row r="368" spans="1:75">
      <c r="A368" s="1" t="s">
        <v>441</v>
      </c>
      <c r="B368" s="1" t="s">
        <v>934</v>
      </c>
      <c r="C368" s="2">
        <v>28.68</v>
      </c>
      <c r="D368" t="s">
        <v>1065</v>
      </c>
      <c r="E368">
        <v>-8.98</v>
      </c>
      <c r="F368">
        <v>365</v>
      </c>
      <c r="G368" s="3">
        <v>57.91066219638411</v>
      </c>
      <c r="H368" t="s">
        <v>1066</v>
      </c>
      <c r="I368">
        <v>5</v>
      </c>
      <c r="J368" s="1" t="s">
        <v>1070</v>
      </c>
      <c r="K368" s="1" t="s">
        <v>1072</v>
      </c>
      <c r="L368" s="1" t="s">
        <v>1073</v>
      </c>
      <c r="M368" s="1" t="s">
        <v>1076</v>
      </c>
      <c r="N368" s="1" t="s">
        <v>1076</v>
      </c>
      <c r="O368" s="1" t="s">
        <v>1076</v>
      </c>
      <c r="P368" s="3">
        <v>92.47419338782798</v>
      </c>
      <c r="Q368" s="3">
        <v>12.90009909198715</v>
      </c>
      <c r="R368" s="3">
        <v>80</v>
      </c>
      <c r="S368" s="3">
        <v>75</v>
      </c>
      <c r="T368" s="4">
        <v>0.08861204360482251</v>
      </c>
      <c r="U368" s="4">
        <v>0.2384663895449952</v>
      </c>
      <c r="V368" s="3">
        <v>0.04111748895235645</v>
      </c>
      <c r="W368" s="3">
        <v>0.121693382452496</v>
      </c>
      <c r="X368" s="3">
        <v>-0.09747308715241851</v>
      </c>
      <c r="Y368" s="3">
        <v>52.16003963679486</v>
      </c>
      <c r="Z368" s="3">
        <v>1.772893464647496</v>
      </c>
      <c r="AA368" s="3">
        <v>42.30372636345197</v>
      </c>
      <c r="AB368" s="3">
        <v>67.53440407462342</v>
      </c>
      <c r="AC368" s="3">
        <v>32.09550605752393</v>
      </c>
      <c r="AD368" s="3">
        <v>65</v>
      </c>
      <c r="AE368" s="3">
        <v>70</v>
      </c>
      <c r="AF368" s="4">
        <v>0.1169803725164792</v>
      </c>
      <c r="AG368" s="4">
        <v>0.2028472674918687</v>
      </c>
      <c r="AH368" s="3">
        <v>0.2216296019304916</v>
      </c>
      <c r="AI368" s="3">
        <v>-0.1292880468490792</v>
      </c>
      <c r="AJ368" s="3">
        <v>0.2015290998428672</v>
      </c>
      <c r="AK368" s="3">
        <v>52.83820242300957</v>
      </c>
      <c r="AL368" s="3">
        <v>1.278135912610344</v>
      </c>
      <c r="AM368" s="3">
        <v>58.67920559936939</v>
      </c>
      <c r="AN368" s="3">
        <v>50.43827183141529</v>
      </c>
      <c r="AO368" s="3">
        <v>27.1222266805509</v>
      </c>
      <c r="AP368" s="3">
        <v>45</v>
      </c>
      <c r="AQ368" s="3">
        <v>60</v>
      </c>
      <c r="AR368" s="4">
        <v>0.0524544122653073</v>
      </c>
      <c r="AS368" s="4">
        <v>0.3180125910211536</v>
      </c>
      <c r="AT368" s="3">
        <v>0.2575397883070111</v>
      </c>
      <c r="AU368" s="3">
        <v>-0.02141724129429559</v>
      </c>
      <c r="AV368" s="3">
        <v>0.1792431792764012</v>
      </c>
      <c r="AW368" s="3">
        <v>40.84889067222036</v>
      </c>
      <c r="AX368" s="3">
        <v>1.234752547777662</v>
      </c>
      <c r="AY368" s="3">
        <v>60.74091536396246</v>
      </c>
      <c r="AZ368" s="3">
        <v>53.30447474291731</v>
      </c>
      <c r="BA368" s="3">
        <v>32.06635744385385</v>
      </c>
      <c r="BB368" s="3">
        <v>45</v>
      </c>
      <c r="BC368" s="3">
        <v>60</v>
      </c>
      <c r="BD368" s="4">
        <v>0.08848846593754681</v>
      </c>
      <c r="BE368" s="4">
        <v>0.274751922582624</v>
      </c>
      <c r="BF368" s="3">
        <v>0.3421546088807761</v>
      </c>
      <c r="BG368" s="3">
        <v>-0.1238674983820903</v>
      </c>
      <c r="BH368" s="3">
        <v>0.3140218115414576</v>
      </c>
      <c r="BI368" s="3">
        <v>42.82654297754154</v>
      </c>
      <c r="BJ368" s="3">
        <v>1.244659760907399</v>
      </c>
      <c r="BK368" s="3">
        <v>60.25743127207909</v>
      </c>
      <c r="BL368" s="3">
        <v>50.39769731465137</v>
      </c>
      <c r="BM368" s="3">
        <v>49.26360840707781</v>
      </c>
      <c r="BN368" s="3">
        <v>45</v>
      </c>
      <c r="BO368" s="3">
        <v>60</v>
      </c>
      <c r="BP368" s="4">
        <v>0.087206300085335</v>
      </c>
      <c r="BQ368" s="4">
        <v>0.2259637395881167</v>
      </c>
      <c r="BR368" s="3">
        <v>0.6421202802359272</v>
      </c>
      <c r="BS368" s="3">
        <v>-0.6959652349936222</v>
      </c>
      <c r="BT368" s="3">
        <v>1.069252418973461</v>
      </c>
      <c r="BU368" s="3">
        <v>49.70544336283113</v>
      </c>
      <c r="BV368" s="3">
        <v>1.013927125581942</v>
      </c>
      <c r="BW368" s="3">
        <v>73.96981312335822</v>
      </c>
    </row>
    <row r="369" spans="1:75">
      <c r="A369" s="1" t="s">
        <v>442</v>
      </c>
      <c r="B369" s="1" t="s">
        <v>935</v>
      </c>
      <c r="C369" s="2">
        <v>60.63</v>
      </c>
      <c r="D369" t="s">
        <v>1065</v>
      </c>
      <c r="E369">
        <v>8.67</v>
      </c>
      <c r="F369">
        <v>365</v>
      </c>
      <c r="G369" s="3">
        <v>57.90970445709969</v>
      </c>
      <c r="H369" t="s">
        <v>1066</v>
      </c>
      <c r="I369">
        <v>5</v>
      </c>
      <c r="J369" s="1" t="s">
        <v>1070</v>
      </c>
      <c r="K369" s="1" t="s">
        <v>1074</v>
      </c>
      <c r="L369" s="1" t="s">
        <v>1074</v>
      </c>
      <c r="M369" s="1" t="s">
        <v>1073</v>
      </c>
      <c r="N369" s="1" t="s">
        <v>1076</v>
      </c>
      <c r="O369" s="1" t="s">
        <v>1076</v>
      </c>
      <c r="P369" s="3">
        <v>81.28784286309366</v>
      </c>
      <c r="Q369" s="3">
        <v>7.125955371853214</v>
      </c>
      <c r="R369" s="3">
        <v>80</v>
      </c>
      <c r="S369" s="3">
        <v>55</v>
      </c>
      <c r="T369" s="4">
        <v>0.1022035641476204</v>
      </c>
      <c r="U369" s="4">
        <v>0.324530840961142</v>
      </c>
      <c r="V369" s="3">
        <v>0.4251910743706429</v>
      </c>
      <c r="W369" s="3">
        <v>0.7081133670927584</v>
      </c>
      <c r="X369" s="3">
        <v>-0.7285741246137366</v>
      </c>
      <c r="Y369" s="3">
        <v>45.85038214874129</v>
      </c>
      <c r="Z369" s="3">
        <v>1.772893464647496</v>
      </c>
      <c r="AA369" s="3">
        <v>42.30372636345197</v>
      </c>
      <c r="AB369" s="3">
        <v>79.11059009113954</v>
      </c>
      <c r="AC369" s="3">
        <v>49.73821936818039</v>
      </c>
      <c r="AD369" s="3">
        <v>85</v>
      </c>
      <c r="AE369" s="3">
        <v>40</v>
      </c>
      <c r="AF369" s="4">
        <v>0.2980485803462973</v>
      </c>
      <c r="AG369" s="4">
        <v>0.3073155367455787</v>
      </c>
      <c r="AH369" s="3">
        <v>0.6579406456060128</v>
      </c>
      <c r="AI369" s="3">
        <v>-0.6818925102918577</v>
      </c>
      <c r="AJ369" s="3">
        <v>0.988244117931202</v>
      </c>
      <c r="AK369" s="3">
        <v>61.89528774727216</v>
      </c>
      <c r="AL369" s="3">
        <v>1.278135912610344</v>
      </c>
      <c r="AM369" s="3">
        <v>58.67920559936939</v>
      </c>
      <c r="AN369" s="3">
        <v>69.31472475444987</v>
      </c>
      <c r="AO369" s="3">
        <v>50.34132765954641</v>
      </c>
      <c r="AP369" s="3">
        <v>70</v>
      </c>
      <c r="AQ369" s="3">
        <v>40</v>
      </c>
      <c r="AR369" s="4">
        <v>0.2102562659183122</v>
      </c>
      <c r="AS369" s="4">
        <v>0.4829089259628473</v>
      </c>
      <c r="AT369" s="3">
        <v>0.6780442553182137</v>
      </c>
      <c r="AU369" s="3">
        <v>-0.6383235817523374</v>
      </c>
      <c r="AV369" s="3">
        <v>1.494718062107164</v>
      </c>
      <c r="AW369" s="3">
        <v>56.13653106381857</v>
      </c>
      <c r="AX369" s="3">
        <v>1.234752547777662</v>
      </c>
      <c r="AY369" s="3">
        <v>60.74091536396246</v>
      </c>
      <c r="AZ369" s="3">
        <v>44.76213422066832</v>
      </c>
      <c r="BA369" s="3">
        <v>6.982786910909589</v>
      </c>
      <c r="BB369" s="3">
        <v>60</v>
      </c>
      <c r="BC369" s="3">
        <v>40</v>
      </c>
      <c r="BD369" s="4">
        <v>0.1175662121454921</v>
      </c>
      <c r="BE369" s="4">
        <v>0.4026386761356258</v>
      </c>
      <c r="BF369" s="3">
        <v>0.3965573821819178</v>
      </c>
      <c r="BG369" s="3">
        <v>1.860543427361643</v>
      </c>
      <c r="BH369" s="3">
        <v>-1.605822465406577</v>
      </c>
      <c r="BI369" s="3">
        <v>34.79311476436384</v>
      </c>
      <c r="BJ369" s="3">
        <v>1.286522765317782</v>
      </c>
      <c r="BK369" s="3">
        <v>58.29667536545639</v>
      </c>
      <c r="BL369" s="3">
        <v>42.86951050354114</v>
      </c>
      <c r="BM369" s="3">
        <v>22.8590318129728</v>
      </c>
      <c r="BN369" s="3">
        <v>60</v>
      </c>
      <c r="BO369" s="3">
        <v>40</v>
      </c>
      <c r="BP369" s="4">
        <v>0.1324767373883231</v>
      </c>
      <c r="BQ369" s="4">
        <v>0.3187208104917938</v>
      </c>
      <c r="BR369" s="3">
        <v>0.04403700508046871</v>
      </c>
      <c r="BS369" s="3">
        <v>-0.2149552410277038</v>
      </c>
      <c r="BT369" s="3">
        <v>0.3540783247739729</v>
      </c>
      <c r="BU369" s="3">
        <v>41.14361272518912</v>
      </c>
      <c r="BV369" s="3">
        <v>1.041948133963826</v>
      </c>
      <c r="BW369" s="3">
        <v>71.98055023591395</v>
      </c>
    </row>
    <row r="370" spans="1:75">
      <c r="A370" s="1" t="s">
        <v>443</v>
      </c>
      <c r="B370" s="1" t="s">
        <v>936</v>
      </c>
      <c r="C370" s="2">
        <v>74.88</v>
      </c>
      <c r="D370" t="s">
        <v>1065</v>
      </c>
      <c r="E370">
        <v>39.61</v>
      </c>
      <c r="F370">
        <v>365</v>
      </c>
      <c r="G370" s="3">
        <v>57.86234099361418</v>
      </c>
      <c r="H370" t="s">
        <v>1066</v>
      </c>
      <c r="I370">
        <v>5</v>
      </c>
      <c r="J370" s="1" t="s">
        <v>1070</v>
      </c>
      <c r="K370" s="1" t="s">
        <v>1073</v>
      </c>
      <c r="L370" s="1" t="s">
        <v>1075</v>
      </c>
      <c r="M370" s="1" t="s">
        <v>1076</v>
      </c>
      <c r="N370" s="1" t="s">
        <v>1076</v>
      </c>
      <c r="O370" s="1" t="s">
        <v>1076</v>
      </c>
      <c r="P370" s="3">
        <v>73.01596180010699</v>
      </c>
      <c r="Q370" s="3">
        <v>12.96157560519962</v>
      </c>
      <c r="R370" s="3">
        <v>70</v>
      </c>
      <c r="S370" s="3">
        <v>40</v>
      </c>
      <c r="T370" s="4">
        <v>0.003746041346603327</v>
      </c>
      <c r="U370" s="4">
        <v>0.3773254950749605</v>
      </c>
      <c r="V370" s="3">
        <v>0.1078918330601628</v>
      </c>
      <c r="W370" s="3">
        <v>0.1083104367310258</v>
      </c>
      <c r="X370" s="3">
        <v>-0.1750997053999326</v>
      </c>
      <c r="Y370" s="3">
        <v>41.18463024207985</v>
      </c>
      <c r="Z370" s="3">
        <v>1.772893464647496</v>
      </c>
      <c r="AA370" s="3">
        <v>42.30372636345197</v>
      </c>
      <c r="AB370" s="3">
        <v>39.467283208845</v>
      </c>
      <c r="AC370" s="3">
        <v>12.19696086201183</v>
      </c>
      <c r="AD370" s="3">
        <v>45</v>
      </c>
      <c r="AE370" s="3">
        <v>40</v>
      </c>
      <c r="AF370" s="4">
        <v>0.02396650571791914</v>
      </c>
      <c r="AG370" s="4">
        <v>0.3590759507047321</v>
      </c>
      <c r="AH370" s="3">
        <v>0.1696659585155418</v>
      </c>
      <c r="AI370" s="3">
        <v>0.1925919967182018</v>
      </c>
      <c r="AJ370" s="3">
        <v>-0.2875944853831939</v>
      </c>
      <c r="AK370" s="3">
        <v>30.87878434480473</v>
      </c>
      <c r="AL370" s="3">
        <v>1.278135912610344</v>
      </c>
      <c r="AM370" s="3">
        <v>58.67920559936939</v>
      </c>
      <c r="AN370" s="3">
        <v>56.13411025166631</v>
      </c>
      <c r="AO370" s="3">
        <v>33.65457466092669</v>
      </c>
      <c r="AP370" s="3">
        <v>60</v>
      </c>
      <c r="AQ370" s="3">
        <v>40</v>
      </c>
      <c r="AR370" s="4">
        <v>0.09907430045787832</v>
      </c>
      <c r="AS370" s="4">
        <v>0.4214886315776576</v>
      </c>
      <c r="AT370" s="3">
        <v>0.2067404256308017</v>
      </c>
      <c r="AU370" s="3">
        <v>-0.5488667315694531</v>
      </c>
      <c r="AV370" s="3">
        <v>0.6067404975635311</v>
      </c>
      <c r="AW370" s="3">
        <v>45.46182986437068</v>
      </c>
      <c r="AX370" s="3">
        <v>1.234752547777662</v>
      </c>
      <c r="AY370" s="3">
        <v>60.74091536396246</v>
      </c>
      <c r="AZ370" s="3">
        <v>58.6561246270291</v>
      </c>
      <c r="BA370" s="3">
        <v>29.54888427200433</v>
      </c>
      <c r="BB370" s="3">
        <v>65</v>
      </c>
      <c r="BC370" s="3">
        <v>40</v>
      </c>
      <c r="BD370" s="4">
        <v>0.1503786106748708</v>
      </c>
      <c r="BE370" s="4">
        <v>0.3863915729595963</v>
      </c>
      <c r="BF370" s="3">
        <v>0.2286964811045781</v>
      </c>
      <c r="BG370" s="3">
        <v>-0.2842127449331963</v>
      </c>
      <c r="BH370" s="3">
        <v>0.4524839713428152</v>
      </c>
      <c r="BI370" s="3">
        <v>45.81955370880173</v>
      </c>
      <c r="BJ370" s="3">
        <v>1.280154865754651</v>
      </c>
      <c r="BK370" s="3">
        <v>58.58666166595987</v>
      </c>
      <c r="BL370" s="3">
        <v>62.49933041728731</v>
      </c>
      <c r="BM370" s="3">
        <v>57.4418674222901</v>
      </c>
      <c r="BN370" s="3">
        <v>70</v>
      </c>
      <c r="BO370" s="3">
        <v>40</v>
      </c>
      <c r="BP370" s="4">
        <v>0.242493886732489</v>
      </c>
      <c r="BQ370" s="4">
        <v>0.3845089104852609</v>
      </c>
      <c r="BR370" s="3">
        <v>0.9147289140763365</v>
      </c>
      <c r="BS370" s="3">
        <v>-1.958931216460202</v>
      </c>
      <c r="BT370" s="3">
        <v>3.160153047866667</v>
      </c>
      <c r="BU370" s="3">
        <v>58.97674696891605</v>
      </c>
      <c r="BV370" s="3">
        <v>1.059728344295216</v>
      </c>
      <c r="BW370" s="3">
        <v>70.77285457517848</v>
      </c>
    </row>
    <row r="371" spans="1:75">
      <c r="A371" s="1" t="s">
        <v>444</v>
      </c>
      <c r="B371" s="1" t="s">
        <v>937</v>
      </c>
      <c r="C371" s="2">
        <v>60.47</v>
      </c>
      <c r="D371" t="s">
        <v>1065</v>
      </c>
      <c r="E371">
        <v>31.26</v>
      </c>
      <c r="F371">
        <v>365</v>
      </c>
      <c r="G371" s="3">
        <v>57.76496043656765</v>
      </c>
      <c r="H371" t="s">
        <v>1066</v>
      </c>
      <c r="I371">
        <v>5</v>
      </c>
      <c r="J371" s="1" t="s">
        <v>1070</v>
      </c>
      <c r="K371" s="1" t="s">
        <v>1076</v>
      </c>
      <c r="L371" s="1" t="s">
        <v>1073</v>
      </c>
      <c r="M371" s="1" t="s">
        <v>1073</v>
      </c>
      <c r="N371" s="1" t="s">
        <v>1076</v>
      </c>
      <c r="O371" s="1" t="s">
        <v>1076</v>
      </c>
      <c r="P371" s="3">
        <v>54.06072394069682</v>
      </c>
      <c r="Q371" s="3">
        <v>8.732335753245186</v>
      </c>
      <c r="R371" s="3">
        <v>40</v>
      </c>
      <c r="S371" s="3">
        <v>55</v>
      </c>
      <c r="T371" s="4">
        <v>-0.2219726088642167</v>
      </c>
      <c r="U371" s="4">
        <v>0.3209211811612025</v>
      </c>
      <c r="V371" s="3">
        <v>0.7464671506490373</v>
      </c>
      <c r="W371" s="3">
        <v>0.7841897039761179</v>
      </c>
      <c r="X371" s="3">
        <v>-1.050481775082511</v>
      </c>
      <c r="Y371" s="3">
        <v>30.49293430129807</v>
      </c>
      <c r="Z371" s="3">
        <v>1.772893464647496</v>
      </c>
      <c r="AA371" s="3">
        <v>42.30372636345197</v>
      </c>
      <c r="AB371" s="3">
        <v>66.22841348153905</v>
      </c>
      <c r="AC371" s="3">
        <v>44.54102304010924</v>
      </c>
      <c r="AD371" s="3">
        <v>65</v>
      </c>
      <c r="AE371" s="3">
        <v>40</v>
      </c>
      <c r="AF371" s="4">
        <v>0.1101462651405988</v>
      </c>
      <c r="AG371" s="4">
        <v>0.3006303984075669</v>
      </c>
      <c r="AH371" s="3">
        <v>0.4847007680036411</v>
      </c>
      <c r="AI371" s="3">
        <v>-0.9676769626497298</v>
      </c>
      <c r="AJ371" s="3">
        <v>0.7952392895497934</v>
      </c>
      <c r="AK371" s="3">
        <v>51.8164092160437</v>
      </c>
      <c r="AL371" s="3">
        <v>1.278135912610344</v>
      </c>
      <c r="AM371" s="3">
        <v>58.67920559936939</v>
      </c>
      <c r="AN371" s="3">
        <v>73.6508537461109</v>
      </c>
      <c r="AO371" s="3">
        <v>54.12067579586997</v>
      </c>
      <c r="AP371" s="3">
        <v>65</v>
      </c>
      <c r="AQ371" s="3">
        <v>60</v>
      </c>
      <c r="AR371" s="4">
        <v>0.1578041600566328</v>
      </c>
      <c r="AS371" s="4">
        <v>0.3300575457069302</v>
      </c>
      <c r="AT371" s="3">
        <v>0.8040225265289991</v>
      </c>
      <c r="AU371" s="3">
        <v>-1.839884975698252</v>
      </c>
      <c r="AV371" s="3">
        <v>2.247557383805704</v>
      </c>
      <c r="AW371" s="3">
        <v>59.64827031834799</v>
      </c>
      <c r="AX371" s="3">
        <v>1.234752547777662</v>
      </c>
      <c r="AY371" s="3">
        <v>60.74091536396246</v>
      </c>
      <c r="AZ371" s="3">
        <v>41.73623813256555</v>
      </c>
      <c r="BA371" s="3">
        <v>11.33061669427316</v>
      </c>
      <c r="BB371" s="3">
        <v>45</v>
      </c>
      <c r="BC371" s="3">
        <v>55</v>
      </c>
      <c r="BD371" s="4">
        <v>0.05667074973743822</v>
      </c>
      <c r="BE371" s="4">
        <v>0.3029041931429261</v>
      </c>
      <c r="BF371" s="3">
        <v>0.3192136495771987</v>
      </c>
      <c r="BG371" s="3">
        <v>0.8007707883902374</v>
      </c>
      <c r="BH371" s="3">
        <v>-0.4826567121859306</v>
      </c>
      <c r="BI371" s="3">
        <v>33.53224667770927</v>
      </c>
      <c r="BJ371" s="3">
        <v>1.244659760907399</v>
      </c>
      <c r="BK371" s="3">
        <v>60.25743127207909</v>
      </c>
      <c r="BL371" s="3">
        <v>57.53465245967849</v>
      </c>
      <c r="BM371" s="3">
        <v>56.02988419138306</v>
      </c>
      <c r="BN371" s="3">
        <v>65</v>
      </c>
      <c r="BO371" s="3">
        <v>40</v>
      </c>
      <c r="BP371" s="4">
        <v>0.1835973633235177</v>
      </c>
      <c r="BQ371" s="4">
        <v>0.265285085695312</v>
      </c>
      <c r="BR371" s="3">
        <v>0.8676628063794355</v>
      </c>
      <c r="BS371" s="3">
        <v>-1.773588783231194</v>
      </c>
      <c r="BT371" s="3">
        <v>3.061822513502995</v>
      </c>
      <c r="BU371" s="3">
        <v>56.41195367655322</v>
      </c>
      <c r="BV371" s="3">
        <v>1.01990178871596</v>
      </c>
      <c r="BW371" s="3">
        <v>73.53649226797006</v>
      </c>
    </row>
    <row r="372" spans="1:75">
      <c r="A372" s="1" t="s">
        <v>445</v>
      </c>
      <c r="B372" s="1" t="s">
        <v>938</v>
      </c>
      <c r="C372" s="2">
        <v>83.45</v>
      </c>
      <c r="D372" t="s">
        <v>1065</v>
      </c>
      <c r="E372">
        <v>-9.220000000000001</v>
      </c>
      <c r="F372">
        <v>365</v>
      </c>
      <c r="G372" s="3">
        <v>57.74434791260435</v>
      </c>
      <c r="H372" t="s">
        <v>1066</v>
      </c>
      <c r="I372">
        <v>5</v>
      </c>
      <c r="J372" s="1" t="s">
        <v>1070</v>
      </c>
      <c r="K372" s="1" t="s">
        <v>1073</v>
      </c>
      <c r="L372" s="1" t="s">
        <v>1074</v>
      </c>
      <c r="M372" s="1" t="s">
        <v>1073</v>
      </c>
      <c r="N372" s="1" t="s">
        <v>1076</v>
      </c>
      <c r="O372" s="1" t="s">
        <v>1076</v>
      </c>
      <c r="P372" s="3">
        <v>72.34530665446351</v>
      </c>
      <c r="Q372" s="3">
        <v>7.015868546348195</v>
      </c>
      <c r="R372" s="3">
        <v>60</v>
      </c>
      <c r="S372" s="3">
        <v>70</v>
      </c>
      <c r="T372" s="4">
        <v>-0.1100111506832494</v>
      </c>
      <c r="U372" s="4">
        <v>0.263521233646161</v>
      </c>
      <c r="V372" s="3">
        <v>0.2603887780466559</v>
      </c>
      <c r="W372" s="3">
        <v>0.1774908782235259</v>
      </c>
      <c r="X372" s="3">
        <v>-0.251579882889206</v>
      </c>
      <c r="Y372" s="3">
        <v>40.80634741853927</v>
      </c>
      <c r="Z372" s="3">
        <v>1.772893464647496</v>
      </c>
      <c r="AA372" s="3">
        <v>42.30372636345197</v>
      </c>
      <c r="AB372" s="3">
        <v>76.69386621743455</v>
      </c>
      <c r="AC372" s="3">
        <v>55.01117146611238</v>
      </c>
      <c r="AD372" s="3">
        <v>65</v>
      </c>
      <c r="AE372" s="3">
        <v>60</v>
      </c>
      <c r="AF372" s="4">
        <v>0.1348235339827645</v>
      </c>
      <c r="AG372" s="4">
        <v>0.2380168580542699</v>
      </c>
      <c r="AH372" s="3">
        <v>0.8337057155370793</v>
      </c>
      <c r="AI372" s="3">
        <v>-0.7408414262596081</v>
      </c>
      <c r="AJ372" s="3">
        <v>1.102237434605013</v>
      </c>
      <c r="AK372" s="3">
        <v>60.00446858644496</v>
      </c>
      <c r="AL372" s="3">
        <v>1.278135912610344</v>
      </c>
      <c r="AM372" s="3">
        <v>58.67920559936939</v>
      </c>
      <c r="AN372" s="3">
        <v>72.9443949442385</v>
      </c>
      <c r="AO372" s="3">
        <v>55.19031065278139</v>
      </c>
      <c r="AP372" s="3">
        <v>60</v>
      </c>
      <c r="AQ372" s="3">
        <v>65</v>
      </c>
      <c r="AR372" s="4">
        <v>0.1417760927865639</v>
      </c>
      <c r="AS372" s="4">
        <v>0.3008632510795357</v>
      </c>
      <c r="AT372" s="3">
        <v>0.8396770217593796</v>
      </c>
      <c r="AU372" s="3">
        <v>-0.3021122883761423</v>
      </c>
      <c r="AV372" s="3">
        <v>0.9856585087817403</v>
      </c>
      <c r="AW372" s="3">
        <v>59.07612426111255</v>
      </c>
      <c r="AX372" s="3">
        <v>1.234752547777662</v>
      </c>
      <c r="AY372" s="3">
        <v>60.74091536396246</v>
      </c>
      <c r="AZ372" s="3">
        <v>43.05241336933165</v>
      </c>
      <c r="BA372" s="3">
        <v>13.97426132332136</v>
      </c>
      <c r="BB372" s="3">
        <v>45</v>
      </c>
      <c r="BC372" s="3">
        <v>55</v>
      </c>
      <c r="BD372" s="4">
        <v>0.09574181332734918</v>
      </c>
      <c r="BE372" s="4">
        <v>0.2894908965102113</v>
      </c>
      <c r="BF372" s="3">
        <v>0.7828423461202304</v>
      </c>
      <c r="BG372" s="3">
        <v>1.142613358719749</v>
      </c>
      <c r="BH372" s="3">
        <v>-0.5001449383150955</v>
      </c>
      <c r="BI372" s="3">
        <v>34.58970452932854</v>
      </c>
      <c r="BJ372" s="3">
        <v>1.244659760907399</v>
      </c>
      <c r="BK372" s="3">
        <v>60.25743127207909</v>
      </c>
      <c r="BL372" s="3">
        <v>45.51251661120735</v>
      </c>
      <c r="BM372" s="3">
        <v>39.71841161682482</v>
      </c>
      <c r="BN372" s="3">
        <v>45</v>
      </c>
      <c r="BO372" s="3">
        <v>55</v>
      </c>
      <c r="BP372" s="4">
        <v>0.1083240168406436</v>
      </c>
      <c r="BQ372" s="4">
        <v>0.2457877421971349</v>
      </c>
      <c r="BR372" s="3">
        <v>0.1954574254983195</v>
      </c>
      <c r="BS372" s="3">
        <v>0.2868879286698169</v>
      </c>
      <c r="BT372" s="3">
        <v>0.04501028308717805</v>
      </c>
      <c r="BU372" s="3">
        <v>44.88736464672993</v>
      </c>
      <c r="BV372" s="3">
        <v>1.013927125581942</v>
      </c>
      <c r="BW372" s="3">
        <v>73.96981312335822</v>
      </c>
    </row>
    <row r="373" spans="1:75">
      <c r="A373" s="1" t="s">
        <v>446</v>
      </c>
      <c r="B373" s="1" t="s">
        <v>939</v>
      </c>
      <c r="C373" s="2">
        <v>143.24</v>
      </c>
      <c r="D373" t="s">
        <v>1065</v>
      </c>
      <c r="E373">
        <v>10.12</v>
      </c>
      <c r="F373">
        <v>365</v>
      </c>
      <c r="G373" s="3">
        <v>57.70590755194691</v>
      </c>
      <c r="H373" t="s">
        <v>1066</v>
      </c>
      <c r="I373">
        <v>5</v>
      </c>
      <c r="J373" s="1" t="s">
        <v>1070</v>
      </c>
      <c r="K373" s="1" t="s">
        <v>1074</v>
      </c>
      <c r="L373" s="1" t="s">
        <v>1076</v>
      </c>
      <c r="M373" s="1" t="s">
        <v>1076</v>
      </c>
      <c r="N373" s="1" t="s">
        <v>1076</v>
      </c>
      <c r="O373" s="1" t="s">
        <v>1076</v>
      </c>
      <c r="P373" s="3">
        <v>83.2370356546185</v>
      </c>
      <c r="Q373" s="3">
        <v>7.37455932126254</v>
      </c>
      <c r="R373" s="3">
        <v>90</v>
      </c>
      <c r="S373" s="3">
        <v>40</v>
      </c>
      <c r="T373" s="4">
        <v>0.1868648632526924</v>
      </c>
      <c r="U373" s="4">
        <v>0.3977357285014425</v>
      </c>
      <c r="V373" s="3">
        <v>0.474911864252508</v>
      </c>
      <c r="W373" s="3">
        <v>1.180913591945369</v>
      </c>
      <c r="X373" s="3">
        <v>-1.368744067872922</v>
      </c>
      <c r="Y373" s="3">
        <v>46.94982372850502</v>
      </c>
      <c r="Z373" s="3">
        <v>1.772893464647496</v>
      </c>
      <c r="AA373" s="3">
        <v>42.30372636345197</v>
      </c>
      <c r="AB373" s="3">
        <v>54.89129450685554</v>
      </c>
      <c r="AC373" s="3">
        <v>22.36591853277704</v>
      </c>
      <c r="AD373" s="3">
        <v>65</v>
      </c>
      <c r="AE373" s="3">
        <v>40</v>
      </c>
      <c r="AF373" s="4">
        <v>0.09611205394875777</v>
      </c>
      <c r="AG373" s="4">
        <v>0.3336597282862609</v>
      </c>
      <c r="AH373" s="3">
        <v>0.3412901102848462</v>
      </c>
      <c r="AI373" s="3">
        <v>-0.2508845298469535</v>
      </c>
      <c r="AJ373" s="3">
        <v>-0.03117669388520954</v>
      </c>
      <c r="AK373" s="3">
        <v>42.94636741311082</v>
      </c>
      <c r="AL373" s="3">
        <v>1.278135912610344</v>
      </c>
      <c r="AM373" s="3">
        <v>58.67920559936939</v>
      </c>
      <c r="AN373" s="3">
        <v>58.18542803736747</v>
      </c>
      <c r="AO373" s="3">
        <v>37.80787199445552</v>
      </c>
      <c r="AP373" s="3">
        <v>60</v>
      </c>
      <c r="AQ373" s="3">
        <v>40</v>
      </c>
      <c r="AR373" s="4">
        <v>0.1147278258108314</v>
      </c>
      <c r="AS373" s="4">
        <v>0.4696280099785901</v>
      </c>
      <c r="AT373" s="3">
        <v>0.2602623998151842</v>
      </c>
      <c r="AU373" s="3">
        <v>-1.069865799423166</v>
      </c>
      <c r="AV373" s="3">
        <v>1.14794006363042</v>
      </c>
      <c r="AW373" s="3">
        <v>47.12314879778221</v>
      </c>
      <c r="AX373" s="3">
        <v>1.234752547777662</v>
      </c>
      <c r="AY373" s="3">
        <v>60.74091536396246</v>
      </c>
      <c r="AZ373" s="3">
        <v>53.2667678927548</v>
      </c>
      <c r="BA373" s="3">
        <v>23.83312228642356</v>
      </c>
      <c r="BB373" s="3">
        <v>60</v>
      </c>
      <c r="BC373" s="3">
        <v>40</v>
      </c>
      <c r="BD373" s="4">
        <v>0.1275252224451817</v>
      </c>
      <c r="BE373" s="4">
        <v>0.3922615819230734</v>
      </c>
      <c r="BF373" s="3">
        <v>0.03992338252038863</v>
      </c>
      <c r="BG373" s="3">
        <v>-0.3527291099230628</v>
      </c>
      <c r="BH373" s="3">
        <v>0.3800402124377585</v>
      </c>
      <c r="BI373" s="3">
        <v>41.53324891456943</v>
      </c>
      <c r="BJ373" s="3">
        <v>1.282509056835893</v>
      </c>
      <c r="BK373" s="3">
        <v>58.47911919236984</v>
      </c>
      <c r="BL373" s="3">
        <v>53.98244076598181</v>
      </c>
      <c r="BM373" s="3">
        <v>48.93383208742344</v>
      </c>
      <c r="BN373" s="3">
        <v>60</v>
      </c>
      <c r="BO373" s="3">
        <v>40</v>
      </c>
      <c r="BP373" s="4">
        <v>0.1595227559755929</v>
      </c>
      <c r="BQ373" s="4">
        <v>0.3328249191498412</v>
      </c>
      <c r="BR373" s="3">
        <v>0.6311277362474481</v>
      </c>
      <c r="BS373" s="3">
        <v>-1.447519123958778</v>
      </c>
      <c r="BT373" s="3">
        <v>1.949244075181155</v>
      </c>
      <c r="BU373" s="3">
        <v>51.57353283496938</v>
      </c>
      <c r="BV373" s="3">
        <v>1.046708220255547</v>
      </c>
      <c r="BW373" s="3">
        <v>71.65320625999216</v>
      </c>
    </row>
    <row r="374" spans="1:75">
      <c r="A374" s="1" t="s">
        <v>447</v>
      </c>
      <c r="B374" s="1" t="s">
        <v>940</v>
      </c>
      <c r="C374" s="2">
        <v>35.77</v>
      </c>
      <c r="D374" t="s">
        <v>1065</v>
      </c>
      <c r="E374">
        <v>17.24</v>
      </c>
      <c r="F374">
        <v>365</v>
      </c>
      <c r="G374" s="3">
        <v>57.69313398328568</v>
      </c>
      <c r="H374" t="s">
        <v>1066</v>
      </c>
      <c r="I374">
        <v>5</v>
      </c>
      <c r="J374" s="1" t="s">
        <v>1070</v>
      </c>
      <c r="K374" s="1" t="s">
        <v>1076</v>
      </c>
      <c r="L374" s="1" t="s">
        <v>1076</v>
      </c>
      <c r="M374" s="1" t="s">
        <v>1076</v>
      </c>
      <c r="N374" s="1" t="s">
        <v>1076</v>
      </c>
      <c r="O374" s="1" t="s">
        <v>1076</v>
      </c>
      <c r="P374" s="3">
        <v>55.98708650459318</v>
      </c>
      <c r="Q374" s="3">
        <v>8.948746245907481</v>
      </c>
      <c r="R374" s="3">
        <v>40</v>
      </c>
      <c r="S374" s="3">
        <v>60</v>
      </c>
      <c r="T374" s="4">
        <v>-0.2246234998992574</v>
      </c>
      <c r="U374" s="4">
        <v>0.3012792396082398</v>
      </c>
      <c r="V374" s="3">
        <v>0.7897492491814961</v>
      </c>
      <c r="W374" s="3">
        <v>0.3636745725595419</v>
      </c>
      <c r="X374" s="3">
        <v>-0.8065211269089274</v>
      </c>
      <c r="Y374" s="3">
        <v>31.57949849836299</v>
      </c>
      <c r="Z374" s="3">
        <v>1.772893464647496</v>
      </c>
      <c r="AA374" s="3">
        <v>42.30372636345197</v>
      </c>
      <c r="AB374" s="3">
        <v>55.50297648689244</v>
      </c>
      <c r="AC374" s="3">
        <v>51.06235228837753</v>
      </c>
      <c r="AD374" s="3">
        <v>30</v>
      </c>
      <c r="AE374" s="3">
        <v>55</v>
      </c>
      <c r="AF374" s="4">
        <v>-0.09180654729462406</v>
      </c>
      <c r="AG374" s="4">
        <v>0.2726801406316971</v>
      </c>
      <c r="AH374" s="3">
        <v>0.8691743276712949</v>
      </c>
      <c r="AI374" s="3">
        <v>-0.8703920698108706</v>
      </c>
      <c r="AJ374" s="3">
        <v>0.3031920516255465</v>
      </c>
      <c r="AK374" s="3">
        <v>43.42494091535102</v>
      </c>
      <c r="AL374" s="3">
        <v>1.278135912610344</v>
      </c>
      <c r="AM374" s="3">
        <v>58.67920559936939</v>
      </c>
      <c r="AN374" s="3">
        <v>60.58618954886718</v>
      </c>
      <c r="AO374" s="3">
        <v>52.66868705375759</v>
      </c>
      <c r="AP374" s="3">
        <v>40</v>
      </c>
      <c r="AQ374" s="3">
        <v>60</v>
      </c>
      <c r="AR374" s="4">
        <v>0.009760518465520833</v>
      </c>
      <c r="AS374" s="4">
        <v>0.3142921264388941</v>
      </c>
      <c r="AT374" s="3">
        <v>0.7556229017919196</v>
      </c>
      <c r="AU374" s="3">
        <v>-2.035246844636769</v>
      </c>
      <c r="AV374" s="3">
        <v>1.960938816643274</v>
      </c>
      <c r="AW374" s="3">
        <v>49.06747482150304</v>
      </c>
      <c r="AX374" s="3">
        <v>1.234752547777662</v>
      </c>
      <c r="AY374" s="3">
        <v>60.74091536396246</v>
      </c>
      <c r="AZ374" s="3">
        <v>56.78677600928778</v>
      </c>
      <c r="BA374" s="3">
        <v>46.56084175142027</v>
      </c>
      <c r="BB374" s="3">
        <v>40</v>
      </c>
      <c r="BC374" s="3">
        <v>55</v>
      </c>
      <c r="BD374" s="4">
        <v>0.04011477327867471</v>
      </c>
      <c r="BE374" s="4">
        <v>0.2861397793563584</v>
      </c>
      <c r="BF374" s="3">
        <v>0.5520280583806756</v>
      </c>
      <c r="BG374" s="3">
        <v>-1.369387704141879</v>
      </c>
      <c r="BH374" s="3">
        <v>1.69502468169136</v>
      </c>
      <c r="BI374" s="3">
        <v>45.62433670056811</v>
      </c>
      <c r="BJ374" s="3">
        <v>1.244659760907399</v>
      </c>
      <c r="BK374" s="3">
        <v>60.25743127207909</v>
      </c>
      <c r="BL374" s="3">
        <v>58.18348982565704</v>
      </c>
      <c r="BM374" s="3">
        <v>55.9607289756222</v>
      </c>
      <c r="BN374" s="3">
        <v>60</v>
      </c>
      <c r="BO374" s="3">
        <v>55</v>
      </c>
      <c r="BP374" s="4">
        <v>0.1156067435888197</v>
      </c>
      <c r="BQ374" s="4">
        <v>0.2438003411785077</v>
      </c>
      <c r="BR374" s="3">
        <v>0.86535763252074</v>
      </c>
      <c r="BS374" s="3">
        <v>-0.9654362547165067</v>
      </c>
      <c r="BT374" s="3">
        <v>1.940756792421261</v>
      </c>
      <c r="BU374" s="3">
        <v>57.38429159024888</v>
      </c>
      <c r="BV374" s="3">
        <v>1.013927125581942</v>
      </c>
      <c r="BW374" s="3">
        <v>73.96981312335822</v>
      </c>
    </row>
    <row r="375" spans="1:75">
      <c r="A375" s="1" t="s">
        <v>448</v>
      </c>
      <c r="B375" s="1" t="s">
        <v>941</v>
      </c>
      <c r="C375" s="2">
        <v>319.79</v>
      </c>
      <c r="D375" t="s">
        <v>1065</v>
      </c>
      <c r="E375">
        <v>-16.56</v>
      </c>
      <c r="F375">
        <v>365</v>
      </c>
      <c r="G375" s="3">
        <v>57.58774157608748</v>
      </c>
      <c r="H375" t="s">
        <v>1066</v>
      </c>
      <c r="I375">
        <v>5</v>
      </c>
      <c r="J375" s="1" t="s">
        <v>1070</v>
      </c>
      <c r="K375" s="1" t="s">
        <v>1073</v>
      </c>
      <c r="L375" s="1" t="s">
        <v>1075</v>
      </c>
      <c r="M375" s="1" t="s">
        <v>1076</v>
      </c>
      <c r="N375" s="1" t="s">
        <v>1073</v>
      </c>
      <c r="O375" s="1" t="s">
        <v>1076</v>
      </c>
      <c r="P375" s="3">
        <v>66.61126874867357</v>
      </c>
      <c r="Q375" s="3">
        <v>8.930162862208226</v>
      </c>
      <c r="R375" s="3">
        <v>65</v>
      </c>
      <c r="S375" s="3">
        <v>40</v>
      </c>
      <c r="T375" s="4">
        <v>-0.06681820052834472</v>
      </c>
      <c r="U375" s="4">
        <v>0.3864197970796143</v>
      </c>
      <c r="V375" s="3">
        <v>0.7860325724416453</v>
      </c>
      <c r="W375" s="3">
        <v>1.127061948875252</v>
      </c>
      <c r="X375" s="3">
        <v>-1.462731791668188</v>
      </c>
      <c r="Y375" s="3">
        <v>37.57206514488329</v>
      </c>
      <c r="Z375" s="3">
        <v>1.772893464647496</v>
      </c>
      <c r="AA375" s="3">
        <v>42.30372636345197</v>
      </c>
      <c r="AB375" s="3">
        <v>20.18022439680763</v>
      </c>
      <c r="AC375" s="3">
        <v>9.471984547389496</v>
      </c>
      <c r="AD375" s="3">
        <v>10</v>
      </c>
      <c r="AE375" s="3">
        <v>40</v>
      </c>
      <c r="AF375" s="4">
        <v>-0.1834712118152437</v>
      </c>
      <c r="AG375" s="4">
        <v>0.3524618559945656</v>
      </c>
      <c r="AH375" s="3">
        <v>0.8943969094778993</v>
      </c>
      <c r="AI375" s="3">
        <v>0.194534796484088</v>
      </c>
      <c r="AJ375" s="3">
        <v>-1.085521307997758</v>
      </c>
      <c r="AK375" s="3">
        <v>15.7887938189558</v>
      </c>
      <c r="AL375" s="3">
        <v>1.278135912610344</v>
      </c>
      <c r="AM375" s="3">
        <v>58.67920559936939</v>
      </c>
      <c r="AN375" s="3">
        <v>56.24531988918344</v>
      </c>
      <c r="AO375" s="3">
        <v>53.87974050026285</v>
      </c>
      <c r="AP375" s="3">
        <v>40</v>
      </c>
      <c r="AQ375" s="3">
        <v>40</v>
      </c>
      <c r="AR375" s="4">
        <v>0.04522254483347966</v>
      </c>
      <c r="AS375" s="4">
        <v>0.3956046737589286</v>
      </c>
      <c r="AT375" s="3">
        <v>0.7959913500087616</v>
      </c>
      <c r="AU375" s="3">
        <v>-1.992396886018156</v>
      </c>
      <c r="AV375" s="3">
        <v>1.330425975591868</v>
      </c>
      <c r="AW375" s="3">
        <v>45.55189620010514</v>
      </c>
      <c r="AX375" s="3">
        <v>1.234752547777662</v>
      </c>
      <c r="AY375" s="3">
        <v>60.74091536396246</v>
      </c>
      <c r="AZ375" s="3">
        <v>70.37848534409963</v>
      </c>
      <c r="BA375" s="3">
        <v>54.09014660837825</v>
      </c>
      <c r="BB375" s="3">
        <v>65</v>
      </c>
      <c r="BC375" s="3">
        <v>40</v>
      </c>
      <c r="BD375" s="4">
        <v>0.1663887443145609</v>
      </c>
      <c r="BE375" s="4">
        <v>0.3519695491325451</v>
      </c>
      <c r="BF375" s="3">
        <v>0.8030048869459416</v>
      </c>
      <c r="BG375" s="3">
        <v>-3.610622086859884</v>
      </c>
      <c r="BH375" s="3">
        <v>4.162592732352665</v>
      </c>
      <c r="BI375" s="3">
        <v>55.6360586433513</v>
      </c>
      <c r="BJ375" s="3">
        <v>1.264979710285608</v>
      </c>
      <c r="BK375" s="3">
        <v>59.28948851129513</v>
      </c>
      <c r="BL375" s="3">
        <v>63.51965242612459</v>
      </c>
      <c r="BM375" s="3">
        <v>57.83565178786922</v>
      </c>
      <c r="BN375" s="3">
        <v>75</v>
      </c>
      <c r="BO375" s="3">
        <v>40</v>
      </c>
      <c r="BP375" s="4">
        <v>0.2777222379234231</v>
      </c>
      <c r="BQ375" s="4">
        <v>0.3105621382964125</v>
      </c>
      <c r="BR375" s="3">
        <v>0.9278550595956406</v>
      </c>
      <c r="BS375" s="3">
        <v>-2.802155224098184</v>
      </c>
      <c r="BT375" s="3">
        <v>5.314828578695874</v>
      </c>
      <c r="BU375" s="3">
        <v>61.13426071514769</v>
      </c>
      <c r="BV375" s="3">
        <v>1.039018901726669</v>
      </c>
      <c r="BW375" s="3">
        <v>72.1834798918124</v>
      </c>
    </row>
    <row r="376" spans="1:75">
      <c r="A376" s="1" t="s">
        <v>449</v>
      </c>
      <c r="B376" s="1" t="s">
        <v>942</v>
      </c>
      <c r="C376" s="2">
        <v>111.68</v>
      </c>
      <c r="D376" t="s">
        <v>1065</v>
      </c>
      <c r="E376">
        <v>9.43</v>
      </c>
      <c r="F376">
        <v>365</v>
      </c>
      <c r="G376" s="3">
        <v>57.38287008250287</v>
      </c>
      <c r="H376" t="s">
        <v>1066</v>
      </c>
      <c r="I376">
        <v>5</v>
      </c>
      <c r="J376" s="1" t="s">
        <v>1070</v>
      </c>
      <c r="K376" s="1" t="s">
        <v>1076</v>
      </c>
      <c r="L376" s="1" t="s">
        <v>1076</v>
      </c>
      <c r="M376" s="1" t="s">
        <v>1073</v>
      </c>
      <c r="N376" s="1" t="s">
        <v>1074</v>
      </c>
      <c r="O376" s="1" t="s">
        <v>1076</v>
      </c>
      <c r="P376" s="3">
        <v>50.25851953427425</v>
      </c>
      <c r="Q376" s="3">
        <v>51.11020162415771</v>
      </c>
      <c r="R376" s="3">
        <v>5</v>
      </c>
      <c r="S376" s="3">
        <v>40</v>
      </c>
      <c r="T376" s="4">
        <v>-0.8141376144685211</v>
      </c>
      <c r="U376" s="4">
        <v>0.7027266945147913</v>
      </c>
      <c r="V376" s="3">
        <v>0.8828736782336469</v>
      </c>
      <c r="W376" s="3">
        <v>-1.784863366441156</v>
      </c>
      <c r="X376" s="3">
        <v>0.5422118439153041</v>
      </c>
      <c r="Y376" s="3">
        <v>30.44408064966309</v>
      </c>
      <c r="Z376" s="3">
        <v>1.650847010708811</v>
      </c>
      <c r="AA376" s="3">
        <v>45.43122379813855</v>
      </c>
      <c r="AB376" s="3">
        <v>43.11013084586892</v>
      </c>
      <c r="AC376" s="3">
        <v>56.97669432426287</v>
      </c>
      <c r="AD376" s="3">
        <v>5</v>
      </c>
      <c r="AE376" s="3">
        <v>40</v>
      </c>
      <c r="AF376" s="4">
        <v>-0.2510388102801882</v>
      </c>
      <c r="AG376" s="4">
        <v>0.5842226386479781</v>
      </c>
      <c r="AH376" s="3">
        <v>0.8992231441420957</v>
      </c>
      <c r="AI376" s="3">
        <v>-3.461380969229162</v>
      </c>
      <c r="AJ376" s="3">
        <v>2.354450518341151</v>
      </c>
      <c r="AK376" s="3">
        <v>32.79067772970515</v>
      </c>
      <c r="AL376" s="3">
        <v>1.314706917655909</v>
      </c>
      <c r="AM376" s="3">
        <v>57.0469349425218</v>
      </c>
      <c r="AN376" s="3">
        <v>72.41346931849618</v>
      </c>
      <c r="AO376" s="3">
        <v>56.61534703618894</v>
      </c>
      <c r="AP376" s="3">
        <v>70</v>
      </c>
      <c r="AQ376" s="3">
        <v>40</v>
      </c>
      <c r="AR376" s="4">
        <v>0.1973797704146958</v>
      </c>
      <c r="AS376" s="4">
        <v>0.5690407612816037</v>
      </c>
      <c r="AT376" s="3">
        <v>0.8871782345396312</v>
      </c>
      <c r="AU376" s="3">
        <v>-6.069872187490383</v>
      </c>
      <c r="AV376" s="3">
        <v>6.542373866071114</v>
      </c>
      <c r="AW376" s="3">
        <v>58.64613881447558</v>
      </c>
      <c r="AX376" s="3">
        <v>1.234752547777662</v>
      </c>
      <c r="AY376" s="3">
        <v>60.74091536396246</v>
      </c>
      <c r="AZ376" s="3">
        <v>77.48706757421563</v>
      </c>
      <c r="BA376" s="3">
        <v>52.846887755964</v>
      </c>
      <c r="BB376" s="3">
        <v>75</v>
      </c>
      <c r="BC376" s="3">
        <v>40</v>
      </c>
      <c r="BD376" s="4">
        <v>0.2790417888686496</v>
      </c>
      <c r="BE376" s="4">
        <v>0.4754439748589367</v>
      </c>
      <c r="BF376" s="3">
        <v>0.7615629251987999</v>
      </c>
      <c r="BG376" s="3">
        <v>-3.085977404678511</v>
      </c>
      <c r="BH376" s="3">
        <v>5.24769001591797</v>
      </c>
      <c r="BI376" s="3">
        <v>59.1387551023856</v>
      </c>
      <c r="BJ376" s="3">
        <v>1.310258686373496</v>
      </c>
      <c r="BK376" s="3">
        <v>57.24060506523585</v>
      </c>
      <c r="BL376" s="3">
        <v>40.12012581647318</v>
      </c>
      <c r="BM376" s="3">
        <v>8.951875126843106</v>
      </c>
      <c r="BN376" s="3">
        <v>65</v>
      </c>
      <c r="BO376" s="3">
        <v>40</v>
      </c>
      <c r="BP376" s="4">
        <v>0.2106817511601052</v>
      </c>
      <c r="BQ376" s="4">
        <v>0.4105390793383776</v>
      </c>
      <c r="BR376" s="3">
        <v>0.7903750253686213</v>
      </c>
      <c r="BS376" s="3">
        <v>3.812903908346682</v>
      </c>
      <c r="BT376" s="3">
        <v>-1.521833045050132</v>
      </c>
      <c r="BU376" s="3">
        <v>37.58075005073724</v>
      </c>
      <c r="BV376" s="3">
        <v>1.067571183712607</v>
      </c>
      <c r="BW376" s="3">
        <v>70.25292659097306</v>
      </c>
    </row>
    <row r="377" spans="1:75">
      <c r="A377" s="1" t="s">
        <v>450</v>
      </c>
      <c r="B377" s="1" t="s">
        <v>943</v>
      </c>
      <c r="C377" s="2">
        <v>217.26</v>
      </c>
      <c r="D377" t="s">
        <v>1065</v>
      </c>
      <c r="E377">
        <v>12.95</v>
      </c>
      <c r="F377">
        <v>365</v>
      </c>
      <c r="G377" s="3">
        <v>57.34378352978976</v>
      </c>
      <c r="H377" t="s">
        <v>1066</v>
      </c>
      <c r="I377">
        <v>5</v>
      </c>
      <c r="J377" s="1" t="s">
        <v>1070</v>
      </c>
      <c r="K377" s="1" t="s">
        <v>1072</v>
      </c>
      <c r="L377" s="1" t="s">
        <v>1074</v>
      </c>
      <c r="M377" s="1" t="s">
        <v>1075</v>
      </c>
      <c r="N377" s="1" t="s">
        <v>1075</v>
      </c>
      <c r="O377" s="1" t="s">
        <v>1076</v>
      </c>
      <c r="P377" s="3">
        <v>98</v>
      </c>
      <c r="Q377" s="3">
        <v>53.08030279579761</v>
      </c>
      <c r="R377" s="3">
        <v>90</v>
      </c>
      <c r="S377" s="3">
        <v>65</v>
      </c>
      <c r="T377" s="4">
        <v>0.1913789726851947</v>
      </c>
      <c r="U377" s="4">
        <v>0.2685016100542901</v>
      </c>
      <c r="V377" s="3">
        <v>0.7693434265265868</v>
      </c>
      <c r="W377" s="3">
        <v>-0.2084403879561905</v>
      </c>
      <c r="X377" s="3">
        <v>0.4612839653320588</v>
      </c>
      <c r="Y377" s="3">
        <v>70.23212111831904</v>
      </c>
      <c r="Z377" s="3">
        <v>1.772893464647496</v>
      </c>
      <c r="AA377" s="3">
        <v>42.30372636345197</v>
      </c>
      <c r="AB377" s="3">
        <v>81.1111531776171</v>
      </c>
      <c r="AC377" s="3">
        <v>53.65126779037789</v>
      </c>
      <c r="AD377" s="3">
        <v>75</v>
      </c>
      <c r="AE377" s="3">
        <v>60</v>
      </c>
      <c r="AF377" s="4">
        <v>0.2009552042574802</v>
      </c>
      <c r="AG377" s="4">
        <v>0.2493289839905544</v>
      </c>
      <c r="AH377" s="3">
        <v>0.5692320451273011</v>
      </c>
      <c r="AI377" s="3">
        <v>0.2138115964042684</v>
      </c>
      <c r="AJ377" s="3">
        <v>0.04770542924236637</v>
      </c>
      <c r="AK377" s="3">
        <v>63.46050711615116</v>
      </c>
      <c r="AL377" s="3">
        <v>1.278135912610344</v>
      </c>
      <c r="AM377" s="3">
        <v>58.67920559936939</v>
      </c>
      <c r="AN377" s="3">
        <v>39.03702363567341</v>
      </c>
      <c r="AO377" s="3">
        <v>11.53815162384801</v>
      </c>
      <c r="AP377" s="3">
        <v>40</v>
      </c>
      <c r="AQ377" s="3">
        <v>55</v>
      </c>
      <c r="AR377" s="4">
        <v>0.01464325590671127</v>
      </c>
      <c r="AS377" s="4">
        <v>0.3322608558521197</v>
      </c>
      <c r="AT377" s="3">
        <v>0.4736854457551734</v>
      </c>
      <c r="AU377" s="3">
        <v>0.7554486065933613</v>
      </c>
      <c r="AV377" s="3">
        <v>-0.4452263021304356</v>
      </c>
      <c r="AW377" s="3">
        <v>31.61526064953921</v>
      </c>
      <c r="AX377" s="3">
        <v>1.234752547777662</v>
      </c>
      <c r="AY377" s="3">
        <v>60.74091536396246</v>
      </c>
      <c r="AZ377" s="3">
        <v>38.17915247886465</v>
      </c>
      <c r="BA377" s="3">
        <v>6.685921884047154</v>
      </c>
      <c r="BB377" s="3">
        <v>45</v>
      </c>
      <c r="BC377" s="3">
        <v>50</v>
      </c>
      <c r="BD377" s="4">
        <v>0.05698378009766475</v>
      </c>
      <c r="BE377" s="4">
        <v>0.3084028262081006</v>
      </c>
      <c r="BF377" s="3">
        <v>0.3371843768094308</v>
      </c>
      <c r="BG377" s="3">
        <v>1.073255484660083</v>
      </c>
      <c r="BH377" s="3">
        <v>-1.095410982054617</v>
      </c>
      <c r="BI377" s="3">
        <v>30.67436875361886</v>
      </c>
      <c r="BJ377" s="3">
        <v>1.244659760907399</v>
      </c>
      <c r="BK377" s="3">
        <v>60.25743127207909</v>
      </c>
      <c r="BL377" s="3">
        <v>60.08305902098782</v>
      </c>
      <c r="BM377" s="3">
        <v>56.84702200378614</v>
      </c>
      <c r="BN377" s="3">
        <v>70</v>
      </c>
      <c r="BO377" s="3">
        <v>40</v>
      </c>
      <c r="BP377" s="4">
        <v>0.217499197714404</v>
      </c>
      <c r="BQ377" s="4">
        <v>0.2715611400069617</v>
      </c>
      <c r="BR377" s="3">
        <v>0.8949007334595378</v>
      </c>
      <c r="BS377" s="3">
        <v>-2.820408314797153</v>
      </c>
      <c r="BT377" s="3">
        <v>4.127834735007943</v>
      </c>
      <c r="BU377" s="3">
        <v>58.73880880151445</v>
      </c>
      <c r="BV377" s="3">
        <v>1.022885214169319</v>
      </c>
      <c r="BW377" s="3">
        <v>73.32201009563636</v>
      </c>
    </row>
    <row r="378" spans="1:75">
      <c r="A378" s="1" t="s">
        <v>451</v>
      </c>
      <c r="B378" s="1" t="s">
        <v>944</v>
      </c>
      <c r="C378" s="2">
        <v>6.98</v>
      </c>
      <c r="D378" t="s">
        <v>1065</v>
      </c>
      <c r="E378">
        <v>138.97</v>
      </c>
      <c r="F378">
        <v>365</v>
      </c>
      <c r="G378" s="3">
        <v>57.33244694494665</v>
      </c>
      <c r="H378" t="s">
        <v>1066</v>
      </c>
      <c r="I378">
        <v>5</v>
      </c>
      <c r="J378" s="1" t="s">
        <v>1070</v>
      </c>
      <c r="K378" s="1" t="s">
        <v>1075</v>
      </c>
      <c r="L378" s="1" t="s">
        <v>1075</v>
      </c>
      <c r="M378" s="1" t="s">
        <v>1073</v>
      </c>
      <c r="N378" s="1" t="s">
        <v>1073</v>
      </c>
      <c r="O378" s="1" t="s">
        <v>1073</v>
      </c>
      <c r="P378" s="3">
        <v>22.25013737290612</v>
      </c>
      <c r="Q378" s="3">
        <v>8.824072865345407</v>
      </c>
      <c r="R378" s="3">
        <v>5</v>
      </c>
      <c r="S378" s="3">
        <v>40</v>
      </c>
      <c r="T378" s="4">
        <v>-0.6176549924090604</v>
      </c>
      <c r="U378" s="4">
        <v>0.7273876136605677</v>
      </c>
      <c r="V378" s="3">
        <v>0.7648145730690814</v>
      </c>
      <c r="W378" s="3">
        <v>0.3413279876567975</v>
      </c>
      <c r="X378" s="3">
        <v>-1.063044965549949</v>
      </c>
      <c r="Y378" s="3">
        <v>13.52962914613816</v>
      </c>
      <c r="Z378" s="3">
        <v>1.644548947541338</v>
      </c>
      <c r="AA378" s="3">
        <v>45.60520993438828</v>
      </c>
      <c r="AB378" s="3">
        <v>20.11977469803335</v>
      </c>
      <c r="AC378" s="3">
        <v>12.59452387587173</v>
      </c>
      <c r="AD378" s="3">
        <v>5</v>
      </c>
      <c r="AE378" s="3">
        <v>40</v>
      </c>
      <c r="AF378" s="4">
        <v>-0.4193218790357599</v>
      </c>
      <c r="AG378" s="4">
        <v>0.6880287588133963</v>
      </c>
      <c r="AH378" s="3">
        <v>0.8928770183732214</v>
      </c>
      <c r="AI378" s="3">
        <v>-0.8035746037417431</v>
      </c>
      <c r="AJ378" s="3">
        <v>-0.8451347859225052</v>
      </c>
      <c r="AK378" s="3">
        <v>15.03780955034869</v>
      </c>
      <c r="AL378" s="3">
        <v>1.337945837834263</v>
      </c>
      <c r="AM378" s="3">
        <v>56.0560808062326</v>
      </c>
      <c r="AN378" s="3">
        <v>69.45262267060137</v>
      </c>
      <c r="AO378" s="3">
        <v>52.83114984386668</v>
      </c>
      <c r="AP378" s="3">
        <v>65</v>
      </c>
      <c r="AQ378" s="3">
        <v>40</v>
      </c>
      <c r="AR378" s="4">
        <v>0.1431727737007716</v>
      </c>
      <c r="AS378" s="4">
        <v>0.7529307303084848</v>
      </c>
      <c r="AT378" s="3">
        <v>0.7610383281288894</v>
      </c>
      <c r="AU378" s="3">
        <v>-2.902168748496024</v>
      </c>
      <c r="AV378" s="3">
        <v>1.581899833319472</v>
      </c>
      <c r="AW378" s="3">
        <v>55.13245993754667</v>
      </c>
      <c r="AX378" s="3">
        <v>1.259741044554812</v>
      </c>
      <c r="AY378" s="3">
        <v>59.53604538344206</v>
      </c>
      <c r="AZ378" s="3">
        <v>69.45262267060137</v>
      </c>
      <c r="BA378" s="3">
        <v>52.83114984386668</v>
      </c>
      <c r="BB378" s="3">
        <v>65</v>
      </c>
      <c r="BC378" s="3">
        <v>40</v>
      </c>
      <c r="BD378" s="4">
        <v>0.1431727737007716</v>
      </c>
      <c r="BE378" s="4">
        <v>0.7529307303084848</v>
      </c>
      <c r="BF378" s="3">
        <v>0.7610383281288894</v>
      </c>
      <c r="BG378" s="3">
        <v>-2.902168748496024</v>
      </c>
      <c r="BH378" s="3">
        <v>1.581899833319472</v>
      </c>
      <c r="BI378" s="3">
        <v>55.13245993754667</v>
      </c>
      <c r="BJ378" s="3">
        <v>1.259741044554812</v>
      </c>
      <c r="BK378" s="3">
        <v>59.53604538344206</v>
      </c>
      <c r="BL378" s="3">
        <v>69.45262267060137</v>
      </c>
      <c r="BM378" s="3">
        <v>52.83114984386668</v>
      </c>
      <c r="BN378" s="3">
        <v>65</v>
      </c>
      <c r="BO378" s="3">
        <v>40</v>
      </c>
      <c r="BP378" s="4">
        <v>0.1431727737007716</v>
      </c>
      <c r="BQ378" s="4">
        <v>0.7529307303084848</v>
      </c>
      <c r="BR378" s="3">
        <v>0.7610383281288894</v>
      </c>
      <c r="BS378" s="3">
        <v>-2.902168748496024</v>
      </c>
      <c r="BT378" s="3">
        <v>1.581899833319472</v>
      </c>
      <c r="BU378" s="3">
        <v>55.13245993754667</v>
      </c>
      <c r="BV378" s="3">
        <v>1.259741044554812</v>
      </c>
      <c r="BW378" s="3">
        <v>59.53604538344206</v>
      </c>
    </row>
    <row r="379" spans="1:75">
      <c r="A379" s="1" t="s">
        <v>452</v>
      </c>
      <c r="B379" s="1" t="s">
        <v>945</v>
      </c>
      <c r="C379" s="2">
        <v>97.67</v>
      </c>
      <c r="D379" t="s">
        <v>1065</v>
      </c>
      <c r="E379">
        <v>33.03</v>
      </c>
      <c r="F379">
        <v>365</v>
      </c>
      <c r="G379" s="3">
        <v>57.26417310328225</v>
      </c>
      <c r="H379" t="s">
        <v>1066</v>
      </c>
      <c r="I379">
        <v>5</v>
      </c>
      <c r="J379" s="1" t="s">
        <v>1070</v>
      </c>
      <c r="K379" s="1" t="s">
        <v>1076</v>
      </c>
      <c r="L379" s="1" t="s">
        <v>1076</v>
      </c>
      <c r="M379" s="1" t="s">
        <v>1076</v>
      </c>
      <c r="N379" s="1" t="s">
        <v>1076</v>
      </c>
      <c r="O379" s="1" t="s">
        <v>1076</v>
      </c>
      <c r="P379" s="3">
        <v>43.24051359332937</v>
      </c>
      <c r="Q379" s="3">
        <v>15.97449516224438</v>
      </c>
      <c r="R379" s="3">
        <v>20</v>
      </c>
      <c r="S379" s="3">
        <v>50</v>
      </c>
      <c r="T379" s="4">
        <v>-0.3176290688799512</v>
      </c>
      <c r="U379" s="4">
        <v>0.3436110707923073</v>
      </c>
      <c r="V379" s="3">
        <v>0.7502924371679131</v>
      </c>
      <c r="W379" s="3">
        <v>-0.1829294708129179</v>
      </c>
      <c r="X379" s="3">
        <v>-0.2301710973256333</v>
      </c>
      <c r="Y379" s="3">
        <v>24.38979806489775</v>
      </c>
      <c r="Z379" s="3">
        <v>1.772893464647496</v>
      </c>
      <c r="AA379" s="3">
        <v>42.30372636345197</v>
      </c>
      <c r="AB379" s="3">
        <v>60.95309811603043</v>
      </c>
      <c r="AC379" s="3">
        <v>54.22264587563615</v>
      </c>
      <c r="AD379" s="3">
        <v>40</v>
      </c>
      <c r="AE379" s="3">
        <v>50</v>
      </c>
      <c r="AF379" s="4">
        <v>-0.03477540785052685</v>
      </c>
      <c r="AG379" s="4">
        <v>0.2893758404028201</v>
      </c>
      <c r="AH379" s="3">
        <v>0.8074215291878717</v>
      </c>
      <c r="AI379" s="3">
        <v>-1.218749885471469</v>
      </c>
      <c r="AJ379" s="3">
        <v>0.9098217539763219</v>
      </c>
      <c r="AK379" s="3">
        <v>47.68905835025446</v>
      </c>
      <c r="AL379" s="3">
        <v>1.278135912610344</v>
      </c>
      <c r="AM379" s="3">
        <v>58.67920559936939</v>
      </c>
      <c r="AN379" s="3">
        <v>57.50176956683953</v>
      </c>
      <c r="AO379" s="3">
        <v>48.92367061791575</v>
      </c>
      <c r="AP379" s="3">
        <v>40</v>
      </c>
      <c r="AQ379" s="3">
        <v>55</v>
      </c>
      <c r="AR379" s="4">
        <v>0.04362812300557833</v>
      </c>
      <c r="AS379" s="4">
        <v>0.345032509517584</v>
      </c>
      <c r="AT379" s="3">
        <v>0.6307890205971916</v>
      </c>
      <c r="AU379" s="3">
        <v>-1.279550515708766</v>
      </c>
      <c r="AV379" s="3">
        <v>1.189273789331539</v>
      </c>
      <c r="AW379" s="3">
        <v>46.5694682471663</v>
      </c>
      <c r="AX379" s="3">
        <v>1.234752547777662</v>
      </c>
      <c r="AY379" s="3">
        <v>60.74091536396246</v>
      </c>
      <c r="AZ379" s="3">
        <v>61.69902564701135</v>
      </c>
      <c r="BA379" s="3">
        <v>51.42749324930104</v>
      </c>
      <c r="BB379" s="3">
        <v>45</v>
      </c>
      <c r="BC379" s="3">
        <v>55</v>
      </c>
      <c r="BD379" s="4">
        <v>0.07497960073483151</v>
      </c>
      <c r="BE379" s="4">
        <v>0.3014249957982633</v>
      </c>
      <c r="BF379" s="3">
        <v>0.7142497749767012</v>
      </c>
      <c r="BG379" s="3">
        <v>-1.211617048697169</v>
      </c>
      <c r="BH379" s="3">
        <v>1.611560431962218</v>
      </c>
      <c r="BI379" s="3">
        <v>49.57099729972042</v>
      </c>
      <c r="BJ379" s="3">
        <v>1.244659760907399</v>
      </c>
      <c r="BK379" s="3">
        <v>60.25743127207909</v>
      </c>
      <c r="BL379" s="3">
        <v>56.24015567141335</v>
      </c>
      <c r="BM379" s="3">
        <v>57.64325481833774</v>
      </c>
      <c r="BN379" s="3">
        <v>60</v>
      </c>
      <c r="BO379" s="3">
        <v>40</v>
      </c>
      <c r="BP379" s="4">
        <v>0.1161797727804339</v>
      </c>
      <c r="BQ379" s="4">
        <v>0.2685815866987761</v>
      </c>
      <c r="BR379" s="3">
        <v>0.9214418272779246</v>
      </c>
      <c r="BS379" s="3">
        <v>-1.347329889564723</v>
      </c>
      <c r="BT379" s="3">
        <v>2.793735145258897</v>
      </c>
      <c r="BU379" s="3">
        <v>55.0573019273351</v>
      </c>
      <c r="BV379" s="3">
        <v>1.021484048485329</v>
      </c>
      <c r="BW379" s="3">
        <v>73.42258561081896</v>
      </c>
    </row>
    <row r="380" spans="1:75">
      <c r="A380" s="1" t="s">
        <v>453</v>
      </c>
      <c r="B380" s="1" t="s">
        <v>946</v>
      </c>
      <c r="C380" s="2">
        <v>100.59</v>
      </c>
      <c r="D380" t="s">
        <v>1065</v>
      </c>
      <c r="E380">
        <v>25.63</v>
      </c>
      <c r="F380">
        <v>365</v>
      </c>
      <c r="G380" s="3">
        <v>57.18554947060841</v>
      </c>
      <c r="H380" t="s">
        <v>1066</v>
      </c>
      <c r="I380">
        <v>5</v>
      </c>
      <c r="J380" s="1" t="s">
        <v>1070</v>
      </c>
      <c r="K380" s="1" t="s">
        <v>1074</v>
      </c>
      <c r="L380" s="1" t="s">
        <v>1073</v>
      </c>
      <c r="M380" s="1" t="s">
        <v>1073</v>
      </c>
      <c r="N380" s="1" t="s">
        <v>1076</v>
      </c>
      <c r="O380" s="1" t="s">
        <v>1076</v>
      </c>
      <c r="P380" s="3">
        <v>84.79420195873632</v>
      </c>
      <c r="Q380" s="3">
        <v>7.070357228988832</v>
      </c>
      <c r="R380" s="3">
        <v>85</v>
      </c>
      <c r="S380" s="3">
        <v>55</v>
      </c>
      <c r="T380" s="4">
        <v>0.153736953938309</v>
      </c>
      <c r="U380" s="4">
        <v>0.3189969580725556</v>
      </c>
      <c r="V380" s="3">
        <v>0.4140714457977663</v>
      </c>
      <c r="W380" s="3">
        <v>0.4621055972823772</v>
      </c>
      <c r="X380" s="3">
        <v>-0.3891284163193501</v>
      </c>
      <c r="Y380" s="3">
        <v>47.82814289159553</v>
      </c>
      <c r="Z380" s="3">
        <v>1.772893464647496</v>
      </c>
      <c r="AA380" s="3">
        <v>42.30372636345197</v>
      </c>
      <c r="AB380" s="3">
        <v>70.03182406917705</v>
      </c>
      <c r="AC380" s="3">
        <v>46.98039343513685</v>
      </c>
      <c r="AD380" s="3">
        <v>70</v>
      </c>
      <c r="AE380" s="3">
        <v>40</v>
      </c>
      <c r="AF380" s="4">
        <v>0.1585666519836765</v>
      </c>
      <c r="AG380" s="4">
        <v>0.292462636816209</v>
      </c>
      <c r="AH380" s="3">
        <v>0.5660131145045615</v>
      </c>
      <c r="AI380" s="3">
        <v>-0.2210927700960431</v>
      </c>
      <c r="AJ380" s="3">
        <v>0.422941529154322</v>
      </c>
      <c r="AK380" s="3">
        <v>54.79215737405474</v>
      </c>
      <c r="AL380" s="3">
        <v>1.278135912610344</v>
      </c>
      <c r="AM380" s="3">
        <v>58.67920559936939</v>
      </c>
      <c r="AN380" s="3">
        <v>67.50892911573959</v>
      </c>
      <c r="AO380" s="3">
        <v>51.68513832436265</v>
      </c>
      <c r="AP380" s="3">
        <v>65</v>
      </c>
      <c r="AQ380" s="3">
        <v>40</v>
      </c>
      <c r="AR380" s="4">
        <v>0.1735578716668429</v>
      </c>
      <c r="AS380" s="4">
        <v>0.3994763427557151</v>
      </c>
      <c r="AT380" s="3">
        <v>0.7228379441454218</v>
      </c>
      <c r="AU380" s="3">
        <v>-0.4724993904656941</v>
      </c>
      <c r="AV380" s="3">
        <v>1.018925959428515</v>
      </c>
      <c r="AW380" s="3">
        <v>54.67405532974506</v>
      </c>
      <c r="AX380" s="3">
        <v>1.234752547777662</v>
      </c>
      <c r="AY380" s="3">
        <v>60.74091536396246</v>
      </c>
      <c r="AZ380" s="3">
        <v>44.49346098448851</v>
      </c>
      <c r="BA380" s="3">
        <v>7.28892174730553</v>
      </c>
      <c r="BB380" s="3">
        <v>60</v>
      </c>
      <c r="BC380" s="3">
        <v>40</v>
      </c>
      <c r="BD380" s="4">
        <v>0.1144257742446288</v>
      </c>
      <c r="BE380" s="4">
        <v>0.3724777002348595</v>
      </c>
      <c r="BF380" s="3">
        <v>0.4577843494611059</v>
      </c>
      <c r="BG380" s="3">
        <v>1.528089266110503</v>
      </c>
      <c r="BH380" s="3">
        <v>-1.394814831152352</v>
      </c>
      <c r="BI380" s="3">
        <v>34.91556869892221</v>
      </c>
      <c r="BJ380" s="3">
        <v>1.274315803593425</v>
      </c>
      <c r="BK380" s="3">
        <v>58.8551125148951</v>
      </c>
      <c r="BL380" s="3">
        <v>45.25401531696057</v>
      </c>
      <c r="BM380" s="3">
        <v>28.87016264466124</v>
      </c>
      <c r="BN380" s="3">
        <v>60</v>
      </c>
      <c r="BO380" s="3">
        <v>40</v>
      </c>
      <c r="BP380" s="4">
        <v>0.1354333768228531</v>
      </c>
      <c r="BQ380" s="4">
        <v>0.3109846643363127</v>
      </c>
      <c r="BR380" s="3">
        <v>0.1538779979671941</v>
      </c>
      <c r="BS380" s="3">
        <v>-0.3595820344632878</v>
      </c>
      <c r="BT380" s="3">
        <v>0.5911648618306826</v>
      </c>
      <c r="BU380" s="3">
        <v>43.54806505786449</v>
      </c>
      <c r="BV380" s="3">
        <v>1.039173962306461</v>
      </c>
      <c r="BW380" s="3">
        <v>72.17270901739732</v>
      </c>
    </row>
    <row r="381" spans="1:75">
      <c r="A381" s="1" t="s">
        <v>454</v>
      </c>
      <c r="B381" s="1" t="s">
        <v>947</v>
      </c>
      <c r="C381" s="2">
        <v>94.40000000000001</v>
      </c>
      <c r="D381" t="s">
        <v>1065</v>
      </c>
      <c r="E381">
        <v>33.63</v>
      </c>
      <c r="F381">
        <v>365</v>
      </c>
      <c r="G381" s="3">
        <v>57.12359990026567</v>
      </c>
      <c r="H381" t="s">
        <v>1066</v>
      </c>
      <c r="I381">
        <v>5</v>
      </c>
      <c r="J381" s="1" t="s">
        <v>1070</v>
      </c>
      <c r="K381" s="1" t="s">
        <v>1072</v>
      </c>
      <c r="L381" s="1" t="s">
        <v>1076</v>
      </c>
      <c r="M381" s="1" t="s">
        <v>1076</v>
      </c>
      <c r="N381" s="1" t="s">
        <v>1076</v>
      </c>
      <c r="O381" s="1" t="s">
        <v>1076</v>
      </c>
      <c r="P381" s="3">
        <v>98</v>
      </c>
      <c r="Q381" s="3">
        <v>22.17891139665329</v>
      </c>
      <c r="R381" s="3">
        <v>100</v>
      </c>
      <c r="S381" s="3">
        <v>40</v>
      </c>
      <c r="T381" s="4">
        <v>0.2808971267474845</v>
      </c>
      <c r="U381" s="4">
        <v>0.390835329620018</v>
      </c>
      <c r="V381" s="3">
        <v>0.4827187915687258</v>
      </c>
      <c r="W381" s="3">
        <v>0.3238791320024778</v>
      </c>
      <c r="X381" s="3">
        <v>-0.07947175934863435</v>
      </c>
      <c r="Y381" s="3">
        <v>56.87156455866132</v>
      </c>
      <c r="Z381" s="3">
        <v>1.772893464647496</v>
      </c>
      <c r="AA381" s="3">
        <v>42.30372636345197</v>
      </c>
      <c r="AB381" s="3">
        <v>61.4853255013662</v>
      </c>
      <c r="AC381" s="3">
        <v>20.26366854796056</v>
      </c>
      <c r="AD381" s="3">
        <v>80</v>
      </c>
      <c r="AE381" s="3">
        <v>40</v>
      </c>
      <c r="AF381" s="4">
        <v>0.283065519303756</v>
      </c>
      <c r="AG381" s="4">
        <v>0.3743912230787244</v>
      </c>
      <c r="AH381" s="3">
        <v>0.62197976573771</v>
      </c>
      <c r="AI381" s="3">
        <v>0.56854448263322</v>
      </c>
      <c r="AJ381" s="3">
        <v>-0.212287260124036</v>
      </c>
      <c r="AK381" s="3">
        <v>48.10546741918422</v>
      </c>
      <c r="AL381" s="3">
        <v>1.278135912610344</v>
      </c>
      <c r="AM381" s="3">
        <v>58.67920559936939</v>
      </c>
      <c r="AN381" s="3">
        <v>55.52088756776901</v>
      </c>
      <c r="AO381" s="3">
        <v>27.41298442286443</v>
      </c>
      <c r="AP381" s="3">
        <v>65</v>
      </c>
      <c r="AQ381" s="3">
        <v>40</v>
      </c>
      <c r="AR381" s="4">
        <v>0.1614265233652659</v>
      </c>
      <c r="AS381" s="4">
        <v>0.506124613814558</v>
      </c>
      <c r="AT381" s="3">
        <v>0.5684279494322831</v>
      </c>
      <c r="AU381" s="3">
        <v>0.5613814153847246</v>
      </c>
      <c r="AV381" s="3">
        <v>-0.001542842726890875</v>
      </c>
      <c r="AW381" s="3">
        <v>44.96519376914577</v>
      </c>
      <c r="AX381" s="3">
        <v>1.234752547777662</v>
      </c>
      <c r="AY381" s="3">
        <v>60.74091536396246</v>
      </c>
      <c r="AZ381" s="3">
        <v>44.82668757322314</v>
      </c>
      <c r="BA381" s="3">
        <v>6.666458497605695</v>
      </c>
      <c r="BB381" s="3">
        <v>60</v>
      </c>
      <c r="BC381" s="3">
        <v>40</v>
      </c>
      <c r="BD381" s="4">
        <v>0.1271951996482778</v>
      </c>
      <c r="BE381" s="4">
        <v>0.420672841809359</v>
      </c>
      <c r="BF381" s="3">
        <v>0.333291699521139</v>
      </c>
      <c r="BG381" s="3">
        <v>1.557115286014585</v>
      </c>
      <c r="BH381" s="3">
        <v>-1.59599755538682</v>
      </c>
      <c r="BI381" s="3">
        <v>34.66658339904228</v>
      </c>
      <c r="BJ381" s="3">
        <v>1.293080632066601</v>
      </c>
      <c r="BK381" s="3">
        <v>58.00102340109682</v>
      </c>
      <c r="BL381" s="3">
        <v>52.63317222733718</v>
      </c>
      <c r="BM381" s="3">
        <v>45.27384378275331</v>
      </c>
      <c r="BN381" s="3">
        <v>60</v>
      </c>
      <c r="BO381" s="3">
        <v>40</v>
      </c>
      <c r="BP381" s="4">
        <v>0.1597530740508406</v>
      </c>
      <c r="BQ381" s="4">
        <v>0.3444318155590965</v>
      </c>
      <c r="BR381" s="3">
        <v>0.509128126091777</v>
      </c>
      <c r="BS381" s="3">
        <v>-0.7906775779981485</v>
      </c>
      <c r="BT381" s="3">
        <v>1.32267548982204</v>
      </c>
      <c r="BU381" s="3">
        <v>50.10953751310133</v>
      </c>
      <c r="BV381" s="3">
        <v>1.050362362924943</v>
      </c>
      <c r="BW381" s="3">
        <v>71.40392939361192</v>
      </c>
    </row>
    <row r="382" spans="1:75">
      <c r="A382" s="1" t="s">
        <v>455</v>
      </c>
      <c r="B382" s="1" t="s">
        <v>948</v>
      </c>
      <c r="C382" s="2">
        <v>110.02</v>
      </c>
      <c r="D382" t="s">
        <v>1065</v>
      </c>
      <c r="E382">
        <v>-4.91</v>
      </c>
      <c r="F382">
        <v>365</v>
      </c>
      <c r="G382" s="3">
        <v>57.11977854373012</v>
      </c>
      <c r="H382" t="s">
        <v>1066</v>
      </c>
      <c r="I382">
        <v>5</v>
      </c>
      <c r="J382" s="1" t="s">
        <v>1070</v>
      </c>
      <c r="K382" s="1" t="s">
        <v>1075</v>
      </c>
      <c r="L382" s="1" t="s">
        <v>1076</v>
      </c>
      <c r="M382" s="1" t="s">
        <v>1076</v>
      </c>
      <c r="N382" s="1" t="s">
        <v>1076</v>
      </c>
      <c r="O382" s="1" t="s">
        <v>1076</v>
      </c>
      <c r="P382" s="3">
        <v>27.33908330419241</v>
      </c>
      <c r="Q382" s="3">
        <v>8.551503304272472</v>
      </c>
      <c r="R382" s="3">
        <v>10</v>
      </c>
      <c r="S382" s="3">
        <v>40</v>
      </c>
      <c r="T382" s="4">
        <v>-0.3469910884752772</v>
      </c>
      <c r="U382" s="4">
        <v>0.4278839307171083</v>
      </c>
      <c r="V382" s="3">
        <v>0.7103006608544944</v>
      </c>
      <c r="W382" s="3">
        <v>0.625323188175862</v>
      </c>
      <c r="X382" s="3">
        <v>-0.9351305424278045</v>
      </c>
      <c r="Y382" s="3">
        <v>15.42060132170899</v>
      </c>
      <c r="Z382" s="3">
        <v>1.772893464647496</v>
      </c>
      <c r="AA382" s="3">
        <v>42.30372636345197</v>
      </c>
      <c r="AB382" s="3">
        <v>56.85081320683067</v>
      </c>
      <c r="AC382" s="3">
        <v>51.19868522183204</v>
      </c>
      <c r="AD382" s="3">
        <v>40</v>
      </c>
      <c r="AE382" s="3">
        <v>40</v>
      </c>
      <c r="AF382" s="4">
        <v>-0.02745133939117739</v>
      </c>
      <c r="AG382" s="4">
        <v>0.3518715556464306</v>
      </c>
      <c r="AH382" s="3">
        <v>0.7066228407277346</v>
      </c>
      <c r="AI382" s="3">
        <v>-1.187198785486589</v>
      </c>
      <c r="AJ382" s="3">
        <v>0.6068242566824138</v>
      </c>
      <c r="AK382" s="3">
        <v>44.47947408873281</v>
      </c>
      <c r="AL382" s="3">
        <v>1.278135912610344</v>
      </c>
      <c r="AM382" s="3">
        <v>58.67920559936939</v>
      </c>
      <c r="AN382" s="3">
        <v>56.91715036169609</v>
      </c>
      <c r="AO382" s="3">
        <v>50.23999376259023</v>
      </c>
      <c r="AP382" s="3">
        <v>45</v>
      </c>
      <c r="AQ382" s="3">
        <v>40</v>
      </c>
      <c r="AR382" s="4">
        <v>0.08725974559481481</v>
      </c>
      <c r="AS382" s="4">
        <v>0.3998681883937418</v>
      </c>
      <c r="AT382" s="3">
        <v>0.6746664587530078</v>
      </c>
      <c r="AU382" s="3">
        <v>-2.502439855916557</v>
      </c>
      <c r="AV382" s="3">
        <v>2.602323790011108</v>
      </c>
      <c r="AW382" s="3">
        <v>46.0959975050361</v>
      </c>
      <c r="AX382" s="3">
        <v>1.234752547777662</v>
      </c>
      <c r="AY382" s="3">
        <v>60.74091536396246</v>
      </c>
      <c r="AZ382" s="3">
        <v>62.70435805468167</v>
      </c>
      <c r="BA382" s="3">
        <v>44.23980953183439</v>
      </c>
      <c r="BB382" s="3">
        <v>60</v>
      </c>
      <c r="BC382" s="3">
        <v>40</v>
      </c>
      <c r="BD382" s="4">
        <v>0.1041577402072154</v>
      </c>
      <c r="BE382" s="4">
        <v>0.3453480603836749</v>
      </c>
      <c r="BF382" s="3">
        <v>0.474660317727813</v>
      </c>
      <c r="BG382" s="3">
        <v>-0.8859878583841846</v>
      </c>
      <c r="BH382" s="3">
        <v>1.461457948755559</v>
      </c>
      <c r="BI382" s="3">
        <v>49.69592381273375</v>
      </c>
      <c r="BJ382" s="3">
        <v>1.261760588070902</v>
      </c>
      <c r="BK382" s="3">
        <v>59.44075342745256</v>
      </c>
      <c r="BL382" s="3">
        <v>62.66242882092215</v>
      </c>
      <c r="BM382" s="3">
        <v>72.54598748406832</v>
      </c>
      <c r="BN382" s="3">
        <v>60</v>
      </c>
      <c r="BO382" s="3">
        <v>40</v>
      </c>
      <c r="BP382" s="4">
        <v>0.1253321775873851</v>
      </c>
      <c r="BQ382" s="4">
        <v>0.2805263408803966</v>
      </c>
      <c r="BR382" s="3">
        <v>0.8038639660069014</v>
      </c>
      <c r="BS382" s="3">
        <v>0.6514815781738128</v>
      </c>
      <c r="BT382" s="3">
        <v>0.5472261990137925</v>
      </c>
      <c r="BU382" s="3">
        <v>61.01839499362733</v>
      </c>
      <c r="BV382" s="3">
        <v>1.026943249285179</v>
      </c>
      <c r="BW382" s="3">
        <v>73.03227325580551</v>
      </c>
    </row>
    <row r="383" spans="1:75">
      <c r="A383" s="1" t="s">
        <v>456</v>
      </c>
      <c r="B383" s="1" t="s">
        <v>949</v>
      </c>
      <c r="C383" s="2">
        <v>37.53</v>
      </c>
      <c r="D383" t="s">
        <v>1065</v>
      </c>
      <c r="E383">
        <v>-16.86</v>
      </c>
      <c r="F383">
        <v>365</v>
      </c>
      <c r="G383" s="3">
        <v>57.06444656448295</v>
      </c>
      <c r="H383" t="s">
        <v>1066</v>
      </c>
      <c r="I383">
        <v>5</v>
      </c>
      <c r="J383" s="1" t="s">
        <v>1070</v>
      </c>
      <c r="K383" s="1" t="s">
        <v>1076</v>
      </c>
      <c r="L383" s="1" t="s">
        <v>1076</v>
      </c>
      <c r="M383" s="1" t="s">
        <v>1073</v>
      </c>
      <c r="N383" s="1" t="s">
        <v>1076</v>
      </c>
      <c r="O383" s="1" t="s">
        <v>1076</v>
      </c>
      <c r="P383" s="3">
        <v>56.17488692910119</v>
      </c>
      <c r="Q383" s="3">
        <v>9.213568171551721</v>
      </c>
      <c r="R383" s="3">
        <v>45</v>
      </c>
      <c r="S383" s="3">
        <v>50</v>
      </c>
      <c r="T383" s="4">
        <v>-0.1755346994539089</v>
      </c>
      <c r="U383" s="4">
        <v>0.3480534365330993</v>
      </c>
      <c r="V383" s="3">
        <v>0.8427136343103443</v>
      </c>
      <c r="W383" s="3">
        <v>1.147694312984925</v>
      </c>
      <c r="X383" s="3">
        <v>-1.412814950037471</v>
      </c>
      <c r="Y383" s="3">
        <v>31.68542726862069</v>
      </c>
      <c r="Z383" s="3">
        <v>1.772893464647496</v>
      </c>
      <c r="AA383" s="3">
        <v>42.30372636345197</v>
      </c>
      <c r="AB383" s="3">
        <v>64.01138483869485</v>
      </c>
      <c r="AC383" s="3">
        <v>40.20457372167106</v>
      </c>
      <c r="AD383" s="3">
        <v>65</v>
      </c>
      <c r="AE383" s="3">
        <v>40</v>
      </c>
      <c r="AF383" s="4">
        <v>0.1148585172740546</v>
      </c>
      <c r="AG383" s="4">
        <v>0.3381786785421841</v>
      </c>
      <c r="AH383" s="3">
        <v>0.3401524573890354</v>
      </c>
      <c r="AI383" s="3">
        <v>-0.7294711657798186</v>
      </c>
      <c r="AJ383" s="3">
        <v>0.6075786898286404</v>
      </c>
      <c r="AK383" s="3">
        <v>50.08182948866843</v>
      </c>
      <c r="AL383" s="3">
        <v>1.278135912610344</v>
      </c>
      <c r="AM383" s="3">
        <v>58.67920559936939</v>
      </c>
      <c r="AN383" s="3">
        <v>66.31556975746852</v>
      </c>
      <c r="AO383" s="3">
        <v>49.26894699837812</v>
      </c>
      <c r="AP383" s="3">
        <v>65</v>
      </c>
      <c r="AQ383" s="3">
        <v>40</v>
      </c>
      <c r="AR383" s="4">
        <v>0.1946788254608227</v>
      </c>
      <c r="AS383" s="4">
        <v>0.5216164971404695</v>
      </c>
      <c r="AT383" s="3">
        <v>0.6422982332792706</v>
      </c>
      <c r="AU383" s="3">
        <v>-1.822372929195263</v>
      </c>
      <c r="AV383" s="3">
        <v>2.4913236879785</v>
      </c>
      <c r="AW383" s="3">
        <v>53.70757879935125</v>
      </c>
      <c r="AX383" s="3">
        <v>1.234752547777662</v>
      </c>
      <c r="AY383" s="3">
        <v>60.74091536396246</v>
      </c>
      <c r="AZ383" s="3">
        <v>45.85852919888148</v>
      </c>
      <c r="BA383" s="3">
        <v>8.311845283703935</v>
      </c>
      <c r="BB383" s="3">
        <v>60</v>
      </c>
      <c r="BC383" s="3">
        <v>40</v>
      </c>
      <c r="BD383" s="4">
        <v>0.1169838234600246</v>
      </c>
      <c r="BE383" s="4">
        <v>0.4357686567672971</v>
      </c>
      <c r="BF383" s="3">
        <v>0.3137579764502112</v>
      </c>
      <c r="BG383" s="3">
        <v>1.217244875025792</v>
      </c>
      <c r="BH383" s="3">
        <v>-0.8706373386715983</v>
      </c>
      <c r="BI383" s="3">
        <v>35.32473811348157</v>
      </c>
      <c r="BJ383" s="3">
        <v>1.298198702890871</v>
      </c>
      <c r="BK383" s="3">
        <v>57.77235783165364</v>
      </c>
      <c r="BL383" s="3">
        <v>57.05834631518177</v>
      </c>
      <c r="BM383" s="3">
        <v>47.61422751374621</v>
      </c>
      <c r="BN383" s="3">
        <v>65</v>
      </c>
      <c r="BO383" s="3">
        <v>40</v>
      </c>
      <c r="BP383" s="4">
        <v>0.1726669141906002</v>
      </c>
      <c r="BQ383" s="4">
        <v>0.3767891185153445</v>
      </c>
      <c r="BR383" s="3">
        <v>0.5871409171248736</v>
      </c>
      <c r="BS383" s="3">
        <v>-0.3889143782764987</v>
      </c>
      <c r="BT383" s="3">
        <v>1.210907115296993</v>
      </c>
      <c r="BU383" s="3">
        <v>53.04569100549848</v>
      </c>
      <c r="BV383" s="3">
        <v>1.075645264179278</v>
      </c>
      <c r="BW383" s="3">
        <v>69.7255893719063</v>
      </c>
    </row>
    <row r="384" spans="1:75">
      <c r="A384" s="1" t="s">
        <v>457</v>
      </c>
      <c r="B384" s="1" t="s">
        <v>950</v>
      </c>
      <c r="C384" s="2">
        <v>59.2</v>
      </c>
      <c r="D384" t="s">
        <v>1065</v>
      </c>
      <c r="E384">
        <v>4.11</v>
      </c>
      <c r="F384">
        <v>365</v>
      </c>
      <c r="G384" s="3">
        <v>57.03340441596633</v>
      </c>
      <c r="H384" t="s">
        <v>1066</v>
      </c>
      <c r="I384">
        <v>5</v>
      </c>
      <c r="J384" s="1" t="s">
        <v>1070</v>
      </c>
      <c r="K384" s="1" t="s">
        <v>1073</v>
      </c>
      <c r="L384" s="1" t="s">
        <v>1074</v>
      </c>
      <c r="M384" s="1" t="s">
        <v>1073</v>
      </c>
      <c r="N384" s="1" t="s">
        <v>1076</v>
      </c>
      <c r="O384" s="1" t="s">
        <v>1076</v>
      </c>
      <c r="P384" s="3">
        <v>72.41233788958542</v>
      </c>
      <c r="Q384" s="3">
        <v>7.110390913961554</v>
      </c>
      <c r="R384" s="3">
        <v>65</v>
      </c>
      <c r="S384" s="3">
        <v>60</v>
      </c>
      <c r="T384" s="4">
        <v>-0.0872475341098171</v>
      </c>
      <c r="U384" s="4">
        <v>0.2985219483138814</v>
      </c>
      <c r="V384" s="3">
        <v>0.4220781827923108</v>
      </c>
      <c r="W384" s="3">
        <v>0.3966032039954451</v>
      </c>
      <c r="X384" s="3">
        <v>-0.5228054528851351</v>
      </c>
      <c r="Y384" s="3">
        <v>40.84415636558462</v>
      </c>
      <c r="Z384" s="3">
        <v>1.772893464647496</v>
      </c>
      <c r="AA384" s="3">
        <v>42.30372636345197</v>
      </c>
      <c r="AB384" s="3">
        <v>80.28031026856561</v>
      </c>
      <c r="AC384" s="3">
        <v>49.5261610610109</v>
      </c>
      <c r="AD384" s="3">
        <v>80</v>
      </c>
      <c r="AE384" s="3">
        <v>55</v>
      </c>
      <c r="AF384" s="4">
        <v>0.2645727703917664</v>
      </c>
      <c r="AG384" s="4">
        <v>0.2695798853006464</v>
      </c>
      <c r="AH384" s="3">
        <v>0.6508720353670298</v>
      </c>
      <c r="AI384" s="3">
        <v>-1.071741130946477</v>
      </c>
      <c r="AJ384" s="3">
        <v>1.213579853742894</v>
      </c>
      <c r="AK384" s="3">
        <v>62.81046442440436</v>
      </c>
      <c r="AL384" s="3">
        <v>1.278135912610344</v>
      </c>
      <c r="AM384" s="3">
        <v>58.67920559936939</v>
      </c>
      <c r="AN384" s="3">
        <v>65.26206441713221</v>
      </c>
      <c r="AO384" s="3">
        <v>47.13591770794976</v>
      </c>
      <c r="AP384" s="3">
        <v>65</v>
      </c>
      <c r="AQ384" s="3">
        <v>40</v>
      </c>
      <c r="AR384" s="4">
        <v>0.1587560578600472</v>
      </c>
      <c r="AS384" s="4">
        <v>0.4612830429213322</v>
      </c>
      <c r="AT384" s="3">
        <v>0.5711972569316586</v>
      </c>
      <c r="AU384" s="3">
        <v>-0.6513934309889334</v>
      </c>
      <c r="AV384" s="3">
        <v>1.249611755775695</v>
      </c>
      <c r="AW384" s="3">
        <v>52.85436708317991</v>
      </c>
      <c r="AX384" s="3">
        <v>1.234752547777662</v>
      </c>
      <c r="AY384" s="3">
        <v>60.74091536396246</v>
      </c>
      <c r="AZ384" s="3">
        <v>46.02690122485421</v>
      </c>
      <c r="BA384" s="3">
        <v>10.20553124565681</v>
      </c>
      <c r="BB384" s="3">
        <v>60</v>
      </c>
      <c r="BC384" s="3">
        <v>40</v>
      </c>
      <c r="BD384" s="4">
        <v>0.1093612132370514</v>
      </c>
      <c r="BE384" s="4">
        <v>0.3754898141341361</v>
      </c>
      <c r="BF384" s="3">
        <v>0.2424697214047969</v>
      </c>
      <c r="BG384" s="3">
        <v>0.8598803641272046</v>
      </c>
      <c r="BH384" s="3">
        <v>-0.6234961152946162</v>
      </c>
      <c r="BI384" s="3">
        <v>36.08221249826272</v>
      </c>
      <c r="BJ384" s="3">
        <v>1.275611943892584</v>
      </c>
      <c r="BK384" s="3">
        <v>58.79531025018024</v>
      </c>
      <c r="BL384" s="3">
        <v>43.96995299027652</v>
      </c>
      <c r="BM384" s="3">
        <v>41.36970098119323</v>
      </c>
      <c r="BN384" s="3">
        <v>45</v>
      </c>
      <c r="BO384" s="3">
        <v>40</v>
      </c>
      <c r="BP384" s="4">
        <v>0.1060234105818611</v>
      </c>
      <c r="BQ384" s="4">
        <v>0.2959689873835246</v>
      </c>
      <c r="BR384" s="3">
        <v>0.378990032706441</v>
      </c>
      <c r="BS384" s="3">
        <v>-0.5568552805995952</v>
      </c>
      <c r="BT384" s="3">
        <v>0.95760097337075</v>
      </c>
      <c r="BU384" s="3">
        <v>42.5478803924773</v>
      </c>
      <c r="BV384" s="3">
        <v>1.033422877583595</v>
      </c>
      <c r="BW384" s="3">
        <v>72.57435617776241</v>
      </c>
    </row>
    <row r="385" spans="1:75">
      <c r="A385" s="1" t="s">
        <v>458</v>
      </c>
      <c r="B385" s="1" t="s">
        <v>951</v>
      </c>
      <c r="C385" s="2">
        <v>37.1</v>
      </c>
      <c r="D385" t="s">
        <v>1065</v>
      </c>
      <c r="E385">
        <v>-26.06</v>
      </c>
      <c r="F385">
        <v>365</v>
      </c>
      <c r="G385" s="3">
        <v>57.01754711462028</v>
      </c>
      <c r="H385" t="s">
        <v>1066</v>
      </c>
      <c r="I385">
        <v>5</v>
      </c>
      <c r="J385" s="1" t="s">
        <v>1070</v>
      </c>
      <c r="K385" s="1" t="s">
        <v>1072</v>
      </c>
      <c r="L385" s="1" t="s">
        <v>1076</v>
      </c>
      <c r="M385" s="1" t="s">
        <v>1073</v>
      </c>
      <c r="N385" s="1" t="s">
        <v>1076</v>
      </c>
      <c r="O385" s="1" t="s">
        <v>1076</v>
      </c>
      <c r="P385" s="3">
        <v>97.92647493511564</v>
      </c>
      <c r="Q385" s="3">
        <v>8.088493313085674</v>
      </c>
      <c r="R385" s="3">
        <v>95</v>
      </c>
      <c r="S385" s="3">
        <v>70</v>
      </c>
      <c r="T385" s="4">
        <v>0.2437524170207413</v>
      </c>
      <c r="U385" s="4">
        <v>0.2452433652985182</v>
      </c>
      <c r="V385" s="3">
        <v>0.6176986626171347</v>
      </c>
      <c r="W385" s="3">
        <v>0.4086886144180927</v>
      </c>
      <c r="X385" s="3">
        <v>-0.2803778409142725</v>
      </c>
      <c r="Y385" s="3">
        <v>55.23539732523427</v>
      </c>
      <c r="Z385" s="3">
        <v>1.772893464647496</v>
      </c>
      <c r="AA385" s="3">
        <v>42.30372636345197</v>
      </c>
      <c r="AB385" s="3">
        <v>55.93454141896635</v>
      </c>
      <c r="AC385" s="3">
        <v>6.906481867665648</v>
      </c>
      <c r="AD385" s="3">
        <v>70</v>
      </c>
      <c r="AE385" s="3">
        <v>65</v>
      </c>
      <c r="AF385" s="4">
        <v>0.1612890447191441</v>
      </c>
      <c r="AG385" s="4">
        <v>0.2220885386730254</v>
      </c>
      <c r="AH385" s="3">
        <v>0.3812963735331296</v>
      </c>
      <c r="AI385" s="3">
        <v>0.4293570172491926</v>
      </c>
      <c r="AJ385" s="3">
        <v>-0.3640033558575846</v>
      </c>
      <c r="AK385" s="3">
        <v>43.76259274706626</v>
      </c>
      <c r="AL385" s="3">
        <v>1.278135912610344</v>
      </c>
      <c r="AM385" s="3">
        <v>58.67920559936939</v>
      </c>
      <c r="AN385" s="3">
        <v>66.21811038792349</v>
      </c>
      <c r="AO385" s="3">
        <v>34.07162128781278</v>
      </c>
      <c r="AP385" s="3">
        <v>65</v>
      </c>
      <c r="AQ385" s="3">
        <v>70</v>
      </c>
      <c r="AR385" s="4">
        <v>0.1467428255540195</v>
      </c>
      <c r="AS385" s="4">
        <v>0.2677623855384392</v>
      </c>
      <c r="AT385" s="3">
        <v>0.2969477222037588</v>
      </c>
      <c r="AU385" s="3">
        <v>-0.176217309591196</v>
      </c>
      <c r="AV385" s="3">
        <v>0.3254097023739247</v>
      </c>
      <c r="AW385" s="3">
        <v>53.62864851512511</v>
      </c>
      <c r="AX385" s="3">
        <v>1.234752547777662</v>
      </c>
      <c r="AY385" s="3">
        <v>60.74091536396246</v>
      </c>
      <c r="AZ385" s="3">
        <v>44.56628264232129</v>
      </c>
      <c r="BA385" s="3">
        <v>17.01499044572421</v>
      </c>
      <c r="BB385" s="3">
        <v>45</v>
      </c>
      <c r="BC385" s="3">
        <v>55</v>
      </c>
      <c r="BD385" s="4">
        <v>0.09422923990781019</v>
      </c>
      <c r="BE385" s="4">
        <v>0.29679990042455</v>
      </c>
      <c r="BF385" s="3">
        <v>0.3276441407436734</v>
      </c>
      <c r="BG385" s="3">
        <v>0.5114066815816281</v>
      </c>
      <c r="BH385" s="3">
        <v>-0.2485936228108948</v>
      </c>
      <c r="BI385" s="3">
        <v>35.80599617828968</v>
      </c>
      <c r="BJ385" s="3">
        <v>1.244659760907399</v>
      </c>
      <c r="BK385" s="3">
        <v>60.25743127207909</v>
      </c>
      <c r="BL385" s="3">
        <v>48.16508556699582</v>
      </c>
      <c r="BM385" s="3">
        <v>48.75874594870797</v>
      </c>
      <c r="BN385" s="3">
        <v>45</v>
      </c>
      <c r="BO385" s="3">
        <v>50</v>
      </c>
      <c r="BP385" s="4">
        <v>0.1118802688052072</v>
      </c>
      <c r="BQ385" s="4">
        <v>0.2514599161837934</v>
      </c>
      <c r="BR385" s="3">
        <v>0.625291531623599</v>
      </c>
      <c r="BS385" s="3">
        <v>-0.6269951337793009</v>
      </c>
      <c r="BT385" s="3">
        <v>1.168713455822531</v>
      </c>
      <c r="BU385" s="3">
        <v>47.50349837948319</v>
      </c>
      <c r="BV385" s="3">
        <v>1.013927125581942</v>
      </c>
      <c r="BW385" s="3">
        <v>73.96981312335822</v>
      </c>
    </row>
    <row r="386" spans="1:75">
      <c r="A386" s="1" t="s">
        <v>459</v>
      </c>
      <c r="B386" s="1" t="s">
        <v>952</v>
      </c>
      <c r="C386" s="2">
        <v>79.81999999999999</v>
      </c>
      <c r="D386" t="s">
        <v>1065</v>
      </c>
      <c r="E386">
        <v>8.380000000000001</v>
      </c>
      <c r="F386">
        <v>365</v>
      </c>
      <c r="G386" s="3">
        <v>56.95675747285606</v>
      </c>
      <c r="H386" t="s">
        <v>1066</v>
      </c>
      <c r="I386">
        <v>5</v>
      </c>
      <c r="J386" s="1" t="s">
        <v>1070</v>
      </c>
      <c r="K386" s="1" t="s">
        <v>1074</v>
      </c>
      <c r="L386" s="1" t="s">
        <v>1076</v>
      </c>
      <c r="M386" s="1" t="s">
        <v>1076</v>
      </c>
      <c r="N386" s="1" t="s">
        <v>1076</v>
      </c>
      <c r="O386" s="1" t="s">
        <v>1076</v>
      </c>
      <c r="P386" s="3">
        <v>88.54670037475101</v>
      </c>
      <c r="Q386" s="3">
        <v>7.361846101334562</v>
      </c>
      <c r="R386" s="3">
        <v>90</v>
      </c>
      <c r="S386" s="3">
        <v>55</v>
      </c>
      <c r="T386" s="4">
        <v>0.1847542158148008</v>
      </c>
      <c r="U386" s="4">
        <v>0.3301379384476437</v>
      </c>
      <c r="V386" s="3">
        <v>0.4723692202669123</v>
      </c>
      <c r="W386" s="3">
        <v>0.7893482830007466</v>
      </c>
      <c r="X386" s="3">
        <v>-0.8371079506040551</v>
      </c>
      <c r="Y386" s="3">
        <v>49.94473844053383</v>
      </c>
      <c r="Z386" s="3">
        <v>1.772893464647496</v>
      </c>
      <c r="AA386" s="3">
        <v>42.30372636345197</v>
      </c>
      <c r="AB386" s="3">
        <v>63.58617110890086</v>
      </c>
      <c r="AC386" s="3">
        <v>24.37286692586252</v>
      </c>
      <c r="AD386" s="3">
        <v>75</v>
      </c>
      <c r="AE386" s="3">
        <v>50</v>
      </c>
      <c r="AF386" s="4">
        <v>0.2216145736025182</v>
      </c>
      <c r="AG386" s="4">
        <v>0.2832249516308074</v>
      </c>
      <c r="AH386" s="3">
        <v>0.04486506270447843</v>
      </c>
      <c r="AI386" s="3">
        <v>-0.1357230712407209</v>
      </c>
      <c r="AJ386" s="3">
        <v>0.1868796329503591</v>
      </c>
      <c r="AK386" s="3">
        <v>49.74914677034501</v>
      </c>
      <c r="AL386" s="3">
        <v>1.278135912610344</v>
      </c>
      <c r="AM386" s="3">
        <v>58.67920559936939</v>
      </c>
      <c r="AN386" s="3">
        <v>63.95496819927052</v>
      </c>
      <c r="AO386" s="3">
        <v>44.48944368322672</v>
      </c>
      <c r="AP386" s="3">
        <v>60</v>
      </c>
      <c r="AQ386" s="3">
        <v>50</v>
      </c>
      <c r="AR386" s="4">
        <v>0.1287605273827933</v>
      </c>
      <c r="AS386" s="4">
        <v>0.3688673535836546</v>
      </c>
      <c r="AT386" s="3">
        <v>0.4829814561075572</v>
      </c>
      <c r="AU386" s="3">
        <v>-0.3981061717487334</v>
      </c>
      <c r="AV386" s="3">
        <v>0.8104749673125283</v>
      </c>
      <c r="AW386" s="3">
        <v>51.79577747329068</v>
      </c>
      <c r="AX386" s="3">
        <v>1.234752547777662</v>
      </c>
      <c r="AY386" s="3">
        <v>60.74091536396246</v>
      </c>
      <c r="AZ386" s="3">
        <v>48.27324514017283</v>
      </c>
      <c r="BA386" s="3">
        <v>11.84999194362977</v>
      </c>
      <c r="BB386" s="3">
        <v>60</v>
      </c>
      <c r="BC386" s="3">
        <v>50</v>
      </c>
      <c r="BD386" s="4">
        <v>0.1136763459398159</v>
      </c>
      <c r="BE386" s="4">
        <v>0.315960331614639</v>
      </c>
      <c r="BF386" s="3">
        <v>0.2025681821558777</v>
      </c>
      <c r="BG386" s="3">
        <v>0.5937188014575421</v>
      </c>
      <c r="BH386" s="3">
        <v>-0.4319911645818593</v>
      </c>
      <c r="BI386" s="3">
        <v>38.73999677745191</v>
      </c>
      <c r="BJ386" s="3">
        <v>1.246082838299811</v>
      </c>
      <c r="BK386" s="3">
        <v>60.18861482943782</v>
      </c>
      <c r="BL386" s="3">
        <v>45.68285614716173</v>
      </c>
      <c r="BM386" s="3">
        <v>42.47349059714507</v>
      </c>
      <c r="BN386" s="3">
        <v>45</v>
      </c>
      <c r="BO386" s="3">
        <v>50</v>
      </c>
      <c r="BP386" s="4">
        <v>0.1121535085898904</v>
      </c>
      <c r="BQ386" s="4">
        <v>0.2563087751722968</v>
      </c>
      <c r="BR386" s="3">
        <v>0.4280981573143902</v>
      </c>
      <c r="BS386" s="3">
        <v>-0.4656096766551164</v>
      </c>
      <c r="BT386" s="3">
        <v>0.7931145627497203</v>
      </c>
      <c r="BU386" s="3">
        <v>44.98939623885803</v>
      </c>
      <c r="BV386" s="3">
        <v>1.01541385229137</v>
      </c>
      <c r="BW386" s="3">
        <v>73.86150960099266</v>
      </c>
    </row>
    <row r="387" spans="1:75">
      <c r="A387" s="1" t="s">
        <v>460</v>
      </c>
      <c r="B387" s="1" t="s">
        <v>953</v>
      </c>
      <c r="C387" s="2">
        <v>30.47</v>
      </c>
      <c r="D387" t="s">
        <v>1065</v>
      </c>
      <c r="E387">
        <v>20.95</v>
      </c>
      <c r="F387">
        <v>365</v>
      </c>
      <c r="G387" s="3">
        <v>56.75231940293494</v>
      </c>
      <c r="H387" t="s">
        <v>1066</v>
      </c>
      <c r="I387">
        <v>5</v>
      </c>
      <c r="J387" s="1" t="s">
        <v>1070</v>
      </c>
      <c r="K387" s="1" t="s">
        <v>1074</v>
      </c>
      <c r="L387" s="1" t="s">
        <v>1074</v>
      </c>
      <c r="M387" s="1" t="s">
        <v>1073</v>
      </c>
      <c r="N387" s="1" t="s">
        <v>1076</v>
      </c>
      <c r="O387" s="1" t="s">
        <v>1076</v>
      </c>
      <c r="P387" s="3">
        <v>76.39291380971341</v>
      </c>
      <c r="Q387" s="3">
        <v>7.723497397096242</v>
      </c>
      <c r="R387" s="3">
        <v>70</v>
      </c>
      <c r="S387" s="3">
        <v>60</v>
      </c>
      <c r="T387" s="4">
        <v>-0.0226301999872726</v>
      </c>
      <c r="U387" s="4">
        <v>0.3035386277440905</v>
      </c>
      <c r="V387" s="3">
        <v>0.5446994794192483</v>
      </c>
      <c r="W387" s="3">
        <v>0.7013721188648191</v>
      </c>
      <c r="X387" s="3">
        <v>-0.8362290572898547</v>
      </c>
      <c r="Y387" s="3">
        <v>43.0893989588385</v>
      </c>
      <c r="Z387" s="3">
        <v>1.772893464647496</v>
      </c>
      <c r="AA387" s="3">
        <v>42.30372636345197</v>
      </c>
      <c r="AB387" s="3">
        <v>76.01417357985264</v>
      </c>
      <c r="AC387" s="3">
        <v>48.68171066527752</v>
      </c>
      <c r="AD387" s="3">
        <v>75</v>
      </c>
      <c r="AE387" s="3">
        <v>50</v>
      </c>
      <c r="AF387" s="4">
        <v>0.2174876748288051</v>
      </c>
      <c r="AG387" s="4">
        <v>0.2806368583163262</v>
      </c>
      <c r="AH387" s="3">
        <v>0.622723688842584</v>
      </c>
      <c r="AI387" s="3">
        <v>-0.8045347585331952</v>
      </c>
      <c r="AJ387" s="3">
        <v>1.054116346148364</v>
      </c>
      <c r="AK387" s="3">
        <v>59.47268426611101</v>
      </c>
      <c r="AL387" s="3">
        <v>1.278135912610344</v>
      </c>
      <c r="AM387" s="3">
        <v>58.67920559936939</v>
      </c>
      <c r="AN387" s="3">
        <v>72.63100759709442</v>
      </c>
      <c r="AO387" s="3">
        <v>52.05579617514756</v>
      </c>
      <c r="AP387" s="3">
        <v>65</v>
      </c>
      <c r="AQ387" s="3">
        <v>60</v>
      </c>
      <c r="AR387" s="4">
        <v>0.1695964982503352</v>
      </c>
      <c r="AS387" s="4">
        <v>0.3132340553774747</v>
      </c>
      <c r="AT387" s="3">
        <v>0.7351932058382518</v>
      </c>
      <c r="AU387" s="3">
        <v>-0.3894663695247188</v>
      </c>
      <c r="AV387" s="3">
        <v>0.90679313402688</v>
      </c>
      <c r="AW387" s="3">
        <v>58.82231847005902</v>
      </c>
      <c r="AX387" s="3">
        <v>1.234752547777662</v>
      </c>
      <c r="AY387" s="3">
        <v>60.74091536396246</v>
      </c>
      <c r="AZ387" s="3">
        <v>40.70100805695642</v>
      </c>
      <c r="BA387" s="3">
        <v>9.251273189879623</v>
      </c>
      <c r="BB387" s="3">
        <v>45</v>
      </c>
      <c r="BC387" s="3">
        <v>55</v>
      </c>
      <c r="BD387" s="4">
        <v>0.09294197104424994</v>
      </c>
      <c r="BE387" s="4">
        <v>0.2863139295185295</v>
      </c>
      <c r="BF387" s="3">
        <v>0.587132485329509</v>
      </c>
      <c r="BG387" s="3">
        <v>0.9175810062091829</v>
      </c>
      <c r="BH387" s="3">
        <v>-0.5975248755989442</v>
      </c>
      <c r="BI387" s="3">
        <v>32.70050927595184</v>
      </c>
      <c r="BJ387" s="3">
        <v>1.244659760907399</v>
      </c>
      <c r="BK387" s="3">
        <v>60.25743127207909</v>
      </c>
      <c r="BL387" s="3">
        <v>43.36482817109238</v>
      </c>
      <c r="BM387" s="3">
        <v>40.3598936257499</v>
      </c>
      <c r="BN387" s="3">
        <v>45</v>
      </c>
      <c r="BO387" s="3">
        <v>40</v>
      </c>
      <c r="BP387" s="4">
        <v>0.1037609973070992</v>
      </c>
      <c r="BQ387" s="4">
        <v>0.285198818246731</v>
      </c>
      <c r="BR387" s="3">
        <v>0.5913114738892582</v>
      </c>
      <c r="BS387" s="3">
        <v>-0.08250629385610794</v>
      </c>
      <c r="BT387" s="3">
        <v>0.5668423813138346</v>
      </c>
      <c r="BU387" s="3">
        <v>42.14395745029996</v>
      </c>
      <c r="BV387" s="3">
        <v>1.028969057360885</v>
      </c>
      <c r="BW387" s="3">
        <v>72.88848917610909</v>
      </c>
    </row>
    <row r="388" spans="1:75">
      <c r="A388" s="1" t="s">
        <v>461</v>
      </c>
      <c r="B388" s="1" t="s">
        <v>954</v>
      </c>
      <c r="C388" s="2">
        <v>38.67</v>
      </c>
      <c r="D388" t="s">
        <v>1065</v>
      </c>
      <c r="E388">
        <v>-0.93</v>
      </c>
      <c r="F388">
        <v>365</v>
      </c>
      <c r="G388" s="3">
        <v>56.68092072767283</v>
      </c>
      <c r="H388" t="s">
        <v>1066</v>
      </c>
      <c r="I388">
        <v>5</v>
      </c>
      <c r="J388" s="1" t="s">
        <v>1070</v>
      </c>
      <c r="K388" s="1" t="s">
        <v>1074</v>
      </c>
      <c r="L388" s="1" t="s">
        <v>1073</v>
      </c>
      <c r="M388" s="1" t="s">
        <v>1076</v>
      </c>
      <c r="N388" s="1" t="s">
        <v>1075</v>
      </c>
      <c r="O388" s="1" t="s">
        <v>1076</v>
      </c>
      <c r="P388" s="3">
        <v>82.53682267630099</v>
      </c>
      <c r="Q388" s="3">
        <v>6.387172046899817</v>
      </c>
      <c r="R388" s="3">
        <v>75</v>
      </c>
      <c r="S388" s="3">
        <v>70</v>
      </c>
      <c r="T388" s="4">
        <v>0.03315003123809583</v>
      </c>
      <c r="U388" s="4">
        <v>0.2470923481689153</v>
      </c>
      <c r="V388" s="3">
        <v>0.2774344093799634</v>
      </c>
      <c r="W388" s="3">
        <v>0.2340940562691034</v>
      </c>
      <c r="X388" s="3">
        <v>-0.3551008662319451</v>
      </c>
      <c r="Y388" s="3">
        <v>46.55486881875993</v>
      </c>
      <c r="Z388" s="3">
        <v>1.772893464647496</v>
      </c>
      <c r="AA388" s="3">
        <v>42.30372636345197</v>
      </c>
      <c r="AB388" s="3">
        <v>72.92806187407759</v>
      </c>
      <c r="AC388" s="3">
        <v>40.14535788908437</v>
      </c>
      <c r="AD388" s="3">
        <v>70</v>
      </c>
      <c r="AE388" s="3">
        <v>65</v>
      </c>
      <c r="AF388" s="4">
        <v>0.1537308536878927</v>
      </c>
      <c r="AG388" s="4">
        <v>0.2308442202337966</v>
      </c>
      <c r="AH388" s="3">
        <v>0.338178596302812</v>
      </c>
      <c r="AI388" s="3">
        <v>-0.4352088160066091</v>
      </c>
      <c r="AJ388" s="3">
        <v>0.5536995331019385</v>
      </c>
      <c r="AK388" s="3">
        <v>57.05814315563374</v>
      </c>
      <c r="AL388" s="3">
        <v>1.278135912610344</v>
      </c>
      <c r="AM388" s="3">
        <v>58.67920559936939</v>
      </c>
      <c r="AN388" s="3">
        <v>63.26360974324594</v>
      </c>
      <c r="AO388" s="3">
        <v>50.58965216777509</v>
      </c>
      <c r="AP388" s="3">
        <v>45</v>
      </c>
      <c r="AQ388" s="3">
        <v>65</v>
      </c>
      <c r="AR388" s="4">
        <v>0.08594245178978614</v>
      </c>
      <c r="AS388" s="4">
        <v>0.2820882740816512</v>
      </c>
      <c r="AT388" s="3">
        <v>0.6863217389258363</v>
      </c>
      <c r="AU388" s="3">
        <v>-0.4630829542944493</v>
      </c>
      <c r="AV388" s="3">
        <v>0.8665519288877069</v>
      </c>
      <c r="AW388" s="3">
        <v>51.23586086711003</v>
      </c>
      <c r="AX388" s="3">
        <v>1.234752547777662</v>
      </c>
      <c r="AY388" s="3">
        <v>60.74091536396246</v>
      </c>
      <c r="AZ388" s="3">
        <v>38.53598098305445</v>
      </c>
      <c r="BA388" s="3">
        <v>7.402640852951683</v>
      </c>
      <c r="BB388" s="3">
        <v>40</v>
      </c>
      <c r="BC388" s="3">
        <v>60</v>
      </c>
      <c r="BD388" s="4">
        <v>0.02173995584410938</v>
      </c>
      <c r="BE388" s="4">
        <v>0.2670881895580194</v>
      </c>
      <c r="BF388" s="3">
        <v>0.4805281705903367</v>
      </c>
      <c r="BG388" s="3">
        <v>1.134988524122786</v>
      </c>
      <c r="BH388" s="3">
        <v>-1.019716337398571</v>
      </c>
      <c r="BI388" s="3">
        <v>30.96105634118067</v>
      </c>
      <c r="BJ388" s="3">
        <v>1.244659760907399</v>
      </c>
      <c r="BK388" s="3">
        <v>60.25743127207909</v>
      </c>
      <c r="BL388" s="3">
        <v>50.6710399483943</v>
      </c>
      <c r="BM388" s="3">
        <v>49.93757852496485</v>
      </c>
      <c r="BN388" s="3">
        <v>45</v>
      </c>
      <c r="BO388" s="3">
        <v>60</v>
      </c>
      <c r="BP388" s="4">
        <v>0.1148222128211884</v>
      </c>
      <c r="BQ388" s="4">
        <v>0.2197222340567261</v>
      </c>
      <c r="BR388" s="3">
        <v>0.6645859508321615</v>
      </c>
      <c r="BS388" s="3">
        <v>-1.729469824095014</v>
      </c>
      <c r="BT388" s="3">
        <v>2.324303213072093</v>
      </c>
      <c r="BU388" s="3">
        <v>49.97503140998595</v>
      </c>
      <c r="BV388" s="3">
        <v>1.013927125581942</v>
      </c>
      <c r="BW388" s="3">
        <v>73.96981312335822</v>
      </c>
    </row>
    <row r="389" spans="1:75">
      <c r="A389" s="1" t="s">
        <v>462</v>
      </c>
      <c r="B389" s="1" t="s">
        <v>462</v>
      </c>
      <c r="C389" s="2">
        <v>133.56</v>
      </c>
      <c r="D389" t="s">
        <v>1065</v>
      </c>
      <c r="E389">
        <v>17.18</v>
      </c>
      <c r="F389">
        <v>365</v>
      </c>
      <c r="G389" s="3">
        <v>56.58569446852119</v>
      </c>
      <c r="H389" t="s">
        <v>1066</v>
      </c>
      <c r="I389">
        <v>5</v>
      </c>
      <c r="J389" s="1" t="s">
        <v>1070</v>
      </c>
      <c r="K389" s="1" t="s">
        <v>1072</v>
      </c>
      <c r="L389" s="1" t="s">
        <v>1074</v>
      </c>
      <c r="M389" s="1" t="s">
        <v>1074</v>
      </c>
      <c r="N389" s="1" t="s">
        <v>1076</v>
      </c>
      <c r="O389" s="1" t="s">
        <v>1075</v>
      </c>
      <c r="P389" s="3">
        <v>98</v>
      </c>
      <c r="Q389" s="3">
        <v>20.03393859489976</v>
      </c>
      <c r="R389" s="3">
        <v>90</v>
      </c>
      <c r="S389" s="3">
        <v>75</v>
      </c>
      <c r="T389" s="4">
        <v>0.1660831462204801</v>
      </c>
      <c r="U389" s="4">
        <v>0.2372027779063437</v>
      </c>
      <c r="V389" s="3">
        <v>0.3507291116796775</v>
      </c>
      <c r="W389" s="3">
        <v>0.1713303782901321</v>
      </c>
      <c r="X389" s="3">
        <v>-0.05062962286410942</v>
      </c>
      <c r="Y389" s="3">
        <v>59.0135754379599</v>
      </c>
      <c r="Z389" s="3">
        <v>1.772893464647496</v>
      </c>
      <c r="AA389" s="3">
        <v>42.30372636345197</v>
      </c>
      <c r="AB389" s="3">
        <v>76.0258174421535</v>
      </c>
      <c r="AC389" s="3">
        <v>46.2044857516083</v>
      </c>
      <c r="AD389" s="3">
        <v>70</v>
      </c>
      <c r="AE389" s="3">
        <v>65</v>
      </c>
      <c r="AF389" s="4">
        <v>0.1595248459295914</v>
      </c>
      <c r="AG389" s="4">
        <v>0.2326045854323005</v>
      </c>
      <c r="AH389" s="3">
        <v>0.4347855548585117</v>
      </c>
      <c r="AI389" s="3">
        <v>0.0006063946930011567</v>
      </c>
      <c r="AJ389" s="3">
        <v>0.1781707891354641</v>
      </c>
      <c r="AK389" s="3">
        <v>59.48179430064332</v>
      </c>
      <c r="AL389" s="3">
        <v>1.278135912610344</v>
      </c>
      <c r="AM389" s="3">
        <v>58.67920559936939</v>
      </c>
      <c r="AN389" s="3">
        <v>76.96361063264892</v>
      </c>
      <c r="AO389" s="3">
        <v>63.32800531808962</v>
      </c>
      <c r="AP389" s="3">
        <v>60</v>
      </c>
      <c r="AQ389" s="3">
        <v>65</v>
      </c>
      <c r="AR389" s="4">
        <v>0.1315513957272347</v>
      </c>
      <c r="AS389" s="4">
        <v>0.3036245762466971</v>
      </c>
      <c r="AT389" s="3">
        <v>0.6224895661159163</v>
      </c>
      <c r="AU389" s="3">
        <v>0.04127514766188443</v>
      </c>
      <c r="AV389" s="3">
        <v>0.274784623908183</v>
      </c>
      <c r="AW389" s="3">
        <v>62.33120212723585</v>
      </c>
      <c r="AX389" s="3">
        <v>1.234752547777662</v>
      </c>
      <c r="AY389" s="3">
        <v>60.74091536396246</v>
      </c>
      <c r="AZ389" s="3">
        <v>43.74456452974795</v>
      </c>
      <c r="BA389" s="3">
        <v>12.86450302261052</v>
      </c>
      <c r="BB389" s="3">
        <v>45</v>
      </c>
      <c r="BC389" s="3">
        <v>60</v>
      </c>
      <c r="BD389" s="4">
        <v>0.07058337501793766</v>
      </c>
      <c r="BE389" s="4">
        <v>0.2751714522180594</v>
      </c>
      <c r="BF389" s="3">
        <v>0.5463828196725311</v>
      </c>
      <c r="BG389" s="3">
        <v>0.6627663064788973</v>
      </c>
      <c r="BH389" s="3">
        <v>-0.4517431016057933</v>
      </c>
      <c r="BI389" s="3">
        <v>35.14580120904421</v>
      </c>
      <c r="BJ389" s="3">
        <v>1.244659760907399</v>
      </c>
      <c r="BK389" s="3">
        <v>60.25743127207909</v>
      </c>
      <c r="BL389" s="3">
        <v>30.17652864410466</v>
      </c>
      <c r="BM389" s="3">
        <v>6.905072817202935</v>
      </c>
      <c r="BN389" s="3">
        <v>40</v>
      </c>
      <c r="BO389" s="3">
        <v>55</v>
      </c>
      <c r="BP389" s="4">
        <v>0.04318468696006954</v>
      </c>
      <c r="BQ389" s="4">
        <v>0.2349084859092298</v>
      </c>
      <c r="BR389" s="3">
        <v>0.3810145634405872</v>
      </c>
      <c r="BS389" s="3">
        <v>0.8439597757810542</v>
      </c>
      <c r="BT389" s="3">
        <v>-0.8331534649233857</v>
      </c>
      <c r="BU389" s="3">
        <v>29.76202912688117</v>
      </c>
      <c r="BV389" s="3">
        <v>1.013927125581942</v>
      </c>
      <c r="BW389" s="3">
        <v>73.96981312335822</v>
      </c>
    </row>
    <row r="390" spans="1:75">
      <c r="A390" s="1" t="s">
        <v>462</v>
      </c>
      <c r="B390" s="1" t="s">
        <v>955</v>
      </c>
      <c r="C390" s="2">
        <v>133.56</v>
      </c>
      <c r="D390" t="s">
        <v>1065</v>
      </c>
      <c r="E390">
        <v>17.18</v>
      </c>
      <c r="F390">
        <v>365</v>
      </c>
      <c r="G390" s="3">
        <v>56.58569446852119</v>
      </c>
      <c r="H390" t="s">
        <v>1066</v>
      </c>
      <c r="I390">
        <v>5</v>
      </c>
      <c r="J390" s="1" t="s">
        <v>1070</v>
      </c>
      <c r="K390" s="1" t="s">
        <v>1072</v>
      </c>
      <c r="L390" s="1" t="s">
        <v>1074</v>
      </c>
      <c r="M390" s="1" t="s">
        <v>1074</v>
      </c>
      <c r="N390" s="1" t="s">
        <v>1076</v>
      </c>
      <c r="O390" s="1" t="s">
        <v>1075</v>
      </c>
      <c r="P390" s="3">
        <v>98</v>
      </c>
      <c r="Q390" s="3">
        <v>20.03393859489976</v>
      </c>
      <c r="R390" s="3">
        <v>90</v>
      </c>
      <c r="S390" s="3">
        <v>75</v>
      </c>
      <c r="T390" s="4">
        <v>0.1660831462204801</v>
      </c>
      <c r="U390" s="4">
        <v>0.2372027779063437</v>
      </c>
      <c r="V390" s="3">
        <v>0.3507291116796775</v>
      </c>
      <c r="W390" s="3">
        <v>0.1713303782901321</v>
      </c>
      <c r="X390" s="3">
        <v>-0.05062962286410942</v>
      </c>
      <c r="Y390" s="3">
        <v>59.0135754379599</v>
      </c>
      <c r="Z390" s="3">
        <v>1.772893464647496</v>
      </c>
      <c r="AA390" s="3">
        <v>42.30372636345197</v>
      </c>
      <c r="AB390" s="3">
        <v>76.0258174421535</v>
      </c>
      <c r="AC390" s="3">
        <v>46.2044857516083</v>
      </c>
      <c r="AD390" s="3">
        <v>70</v>
      </c>
      <c r="AE390" s="3">
        <v>65</v>
      </c>
      <c r="AF390" s="4">
        <v>0.1595248459295914</v>
      </c>
      <c r="AG390" s="4">
        <v>0.2326045854323005</v>
      </c>
      <c r="AH390" s="3">
        <v>0.4347855548585117</v>
      </c>
      <c r="AI390" s="3">
        <v>0.0006063946930011567</v>
      </c>
      <c r="AJ390" s="3">
        <v>0.1781707891354641</v>
      </c>
      <c r="AK390" s="3">
        <v>59.48179430064332</v>
      </c>
      <c r="AL390" s="3">
        <v>1.278135912610344</v>
      </c>
      <c r="AM390" s="3">
        <v>58.67920559936939</v>
      </c>
      <c r="AN390" s="3">
        <v>76.96361063264892</v>
      </c>
      <c r="AO390" s="3">
        <v>63.32800531808962</v>
      </c>
      <c r="AP390" s="3">
        <v>60</v>
      </c>
      <c r="AQ390" s="3">
        <v>65</v>
      </c>
      <c r="AR390" s="4">
        <v>0.1315513957272347</v>
      </c>
      <c r="AS390" s="4">
        <v>0.3036245762466971</v>
      </c>
      <c r="AT390" s="3">
        <v>0.6224895661159163</v>
      </c>
      <c r="AU390" s="3">
        <v>0.04127514766188443</v>
      </c>
      <c r="AV390" s="3">
        <v>0.274784623908183</v>
      </c>
      <c r="AW390" s="3">
        <v>62.33120212723585</v>
      </c>
      <c r="AX390" s="3">
        <v>1.234752547777662</v>
      </c>
      <c r="AY390" s="3">
        <v>60.74091536396246</v>
      </c>
      <c r="AZ390" s="3">
        <v>43.74456452974795</v>
      </c>
      <c r="BA390" s="3">
        <v>12.86450302261052</v>
      </c>
      <c r="BB390" s="3">
        <v>45</v>
      </c>
      <c r="BC390" s="3">
        <v>60</v>
      </c>
      <c r="BD390" s="4">
        <v>0.07058337501793766</v>
      </c>
      <c r="BE390" s="4">
        <v>0.2751714522180594</v>
      </c>
      <c r="BF390" s="3">
        <v>0.5463828196725311</v>
      </c>
      <c r="BG390" s="3">
        <v>0.6627663064788973</v>
      </c>
      <c r="BH390" s="3">
        <v>-0.4517431016057933</v>
      </c>
      <c r="BI390" s="3">
        <v>35.14580120904421</v>
      </c>
      <c r="BJ390" s="3">
        <v>1.244659760907399</v>
      </c>
      <c r="BK390" s="3">
        <v>60.25743127207909</v>
      </c>
      <c r="BL390" s="3">
        <v>30.17652864410466</v>
      </c>
      <c r="BM390" s="3">
        <v>6.905072817202935</v>
      </c>
      <c r="BN390" s="3">
        <v>40</v>
      </c>
      <c r="BO390" s="3">
        <v>55</v>
      </c>
      <c r="BP390" s="4">
        <v>0.04318468696006954</v>
      </c>
      <c r="BQ390" s="4">
        <v>0.2349084859092298</v>
      </c>
      <c r="BR390" s="3">
        <v>0.3810145634405872</v>
      </c>
      <c r="BS390" s="3">
        <v>0.8439597757810542</v>
      </c>
      <c r="BT390" s="3">
        <v>-0.8331534649233857</v>
      </c>
      <c r="BU390" s="3">
        <v>29.76202912688117</v>
      </c>
      <c r="BV390" s="3">
        <v>1.013927125581942</v>
      </c>
      <c r="BW390" s="3">
        <v>73.96981312335822</v>
      </c>
    </row>
    <row r="391" spans="1:75">
      <c r="A391" s="1" t="s">
        <v>463</v>
      </c>
      <c r="B391" s="1" t="s">
        <v>956</v>
      </c>
      <c r="C391" s="2">
        <v>93.28</v>
      </c>
      <c r="D391" t="s">
        <v>1065</v>
      </c>
      <c r="E391">
        <v>-0.6899999999999999</v>
      </c>
      <c r="F391">
        <v>365</v>
      </c>
      <c r="G391" s="3">
        <v>56.54687909563006</v>
      </c>
      <c r="H391" t="s">
        <v>1066</v>
      </c>
      <c r="I391">
        <v>5</v>
      </c>
      <c r="J391" s="1" t="s">
        <v>1070</v>
      </c>
      <c r="K391" s="1" t="s">
        <v>1072</v>
      </c>
      <c r="L391" s="1" t="s">
        <v>1074</v>
      </c>
      <c r="M391" s="1" t="s">
        <v>1074</v>
      </c>
      <c r="N391" s="1" t="s">
        <v>1076</v>
      </c>
      <c r="O391" s="1" t="s">
        <v>1075</v>
      </c>
      <c r="P391" s="3">
        <v>90.81638536994669</v>
      </c>
      <c r="Q391" s="3">
        <v>20.56238386693427</v>
      </c>
      <c r="R391" s="3">
        <v>80</v>
      </c>
      <c r="S391" s="3">
        <v>55</v>
      </c>
      <c r="T391" s="4">
        <v>0.08665939807812817</v>
      </c>
      <c r="U391" s="4">
        <v>0.3373019128556105</v>
      </c>
      <c r="V391" s="3">
        <v>0.150827186209195</v>
      </c>
      <c r="W391" s="3">
        <v>-0.008008461895936288</v>
      </c>
      <c r="X391" s="3">
        <v>-0.1161867263051295</v>
      </c>
      <c r="Y391" s="3">
        <v>51.2249535467737</v>
      </c>
      <c r="Z391" s="3">
        <v>1.772893464647496</v>
      </c>
      <c r="AA391" s="3">
        <v>42.30372636345197</v>
      </c>
      <c r="AB391" s="3">
        <v>75.9633412314395</v>
      </c>
      <c r="AC391" s="3">
        <v>48.58228393782306</v>
      </c>
      <c r="AD391" s="3">
        <v>80</v>
      </c>
      <c r="AE391" s="3">
        <v>40</v>
      </c>
      <c r="AF391" s="4">
        <v>0.2422273448409835</v>
      </c>
      <c r="AG391" s="4">
        <v>0.303666948147122</v>
      </c>
      <c r="AH391" s="3">
        <v>0.6194094645941022</v>
      </c>
      <c r="AI391" s="3">
        <v>-0.6299274259016758</v>
      </c>
      <c r="AJ391" s="3">
        <v>0.9909366926978013</v>
      </c>
      <c r="AK391" s="3">
        <v>59.43291357512923</v>
      </c>
      <c r="AL391" s="3">
        <v>1.278135912610344</v>
      </c>
      <c r="AM391" s="3">
        <v>58.67920559936939</v>
      </c>
      <c r="AN391" s="3">
        <v>77.04197006669817</v>
      </c>
      <c r="AO391" s="3">
        <v>55.98665944314141</v>
      </c>
      <c r="AP391" s="3">
        <v>75</v>
      </c>
      <c r="AQ391" s="3">
        <v>50</v>
      </c>
      <c r="AR391" s="4">
        <v>0.2897861948305232</v>
      </c>
      <c r="AS391" s="4">
        <v>0.3724610468572629</v>
      </c>
      <c r="AT391" s="3">
        <v>0.8662219814380467</v>
      </c>
      <c r="AU391" s="3">
        <v>-1.316486946109598</v>
      </c>
      <c r="AV391" s="3">
        <v>2.447479802079424</v>
      </c>
      <c r="AW391" s="3">
        <v>62.39466377725657</v>
      </c>
      <c r="AX391" s="3">
        <v>1.234752547777662</v>
      </c>
      <c r="AY391" s="3">
        <v>60.74091536396246</v>
      </c>
      <c r="AZ391" s="3">
        <v>46.97952609525889</v>
      </c>
      <c r="BA391" s="3">
        <v>8.616201293162444</v>
      </c>
      <c r="BB391" s="3">
        <v>65</v>
      </c>
      <c r="BC391" s="3">
        <v>40</v>
      </c>
      <c r="BD391" s="4">
        <v>0.1536320290587087</v>
      </c>
      <c r="BE391" s="4">
        <v>0.3313250398296345</v>
      </c>
      <c r="BF391" s="3">
        <v>0.7232402586324886</v>
      </c>
      <c r="BG391" s="3">
        <v>2.294941292294396</v>
      </c>
      <c r="BH391" s="3">
        <v>-1.553637773455134</v>
      </c>
      <c r="BI391" s="3">
        <v>37.44648051726497</v>
      </c>
      <c r="BJ391" s="3">
        <v>1.254577878783525</v>
      </c>
      <c r="BK391" s="3">
        <v>59.78106362972234</v>
      </c>
      <c r="BL391" s="3">
        <v>29.7248794558837</v>
      </c>
      <c r="BM391" s="3">
        <v>6.899324432394187</v>
      </c>
      <c r="BN391" s="3">
        <v>45</v>
      </c>
      <c r="BO391" s="3">
        <v>40</v>
      </c>
      <c r="BP391" s="4">
        <v>0.09622914468227811</v>
      </c>
      <c r="BQ391" s="4">
        <v>0.2963096280900755</v>
      </c>
      <c r="BR391" s="3">
        <v>0.3798648864788374</v>
      </c>
      <c r="BS391" s="3">
        <v>1.77312071429339</v>
      </c>
      <c r="BT391" s="3">
        <v>-1.523055394197854</v>
      </c>
      <c r="BU391" s="3">
        <v>28.75972977295768</v>
      </c>
      <c r="BV391" s="3">
        <v>1.033559066463606</v>
      </c>
      <c r="BW391" s="3">
        <v>72.5647932794182</v>
      </c>
    </row>
    <row r="392" spans="1:75">
      <c r="A392" s="1" t="s">
        <v>464</v>
      </c>
      <c r="B392" s="1" t="s">
        <v>957</v>
      </c>
      <c r="C392" s="2">
        <v>95.09</v>
      </c>
      <c r="D392" t="s">
        <v>1065</v>
      </c>
      <c r="E392">
        <v>63.19</v>
      </c>
      <c r="F392">
        <v>365</v>
      </c>
      <c r="G392" s="3">
        <v>56.4042346463562</v>
      </c>
      <c r="H392" t="s">
        <v>1066</v>
      </c>
      <c r="I392">
        <v>5</v>
      </c>
      <c r="J392" s="1" t="s">
        <v>1070</v>
      </c>
      <c r="K392" s="1" t="s">
        <v>1075</v>
      </c>
      <c r="L392" s="1" t="s">
        <v>1076</v>
      </c>
      <c r="M392" s="1" t="s">
        <v>1076</v>
      </c>
      <c r="N392" s="1" t="s">
        <v>1073</v>
      </c>
      <c r="O392" s="1" t="s">
        <v>1076</v>
      </c>
      <c r="P392" s="3">
        <v>29.62137862986663</v>
      </c>
      <c r="Q392" s="3">
        <v>17.89167146046989</v>
      </c>
      <c r="R392" s="3">
        <v>5</v>
      </c>
      <c r="S392" s="3">
        <v>40</v>
      </c>
      <c r="T392" s="4">
        <v>-0.4272904761186961</v>
      </c>
      <c r="U392" s="4">
        <v>0.5062755795394964</v>
      </c>
      <c r="V392" s="3">
        <v>0.6832015116973443</v>
      </c>
      <c r="W392" s="3">
        <v>-0.2804975306717241</v>
      </c>
      <c r="X392" s="3">
        <v>-0.2782673606704242</v>
      </c>
      <c r="Y392" s="3">
        <v>17.15666858418795</v>
      </c>
      <c r="Z392" s="3">
        <v>1.726522750294686</v>
      </c>
      <c r="AA392" s="3">
        <v>43.43991412056334</v>
      </c>
      <c r="AB392" s="3">
        <v>43.53922325973385</v>
      </c>
      <c r="AC392" s="3">
        <v>55.16156777649229</v>
      </c>
      <c r="AD392" s="3">
        <v>10</v>
      </c>
      <c r="AE392" s="3">
        <v>40</v>
      </c>
      <c r="AF392" s="4">
        <v>-0.1682151985617324</v>
      </c>
      <c r="AG392" s="4">
        <v>0.3957860934822689</v>
      </c>
      <c r="AH392" s="3">
        <v>0.8387189258830763</v>
      </c>
      <c r="AI392" s="3">
        <v>-1.259989756072913</v>
      </c>
      <c r="AJ392" s="3">
        <v>0.6655261189562082</v>
      </c>
      <c r="AK392" s="3">
        <v>34.06462711059692</v>
      </c>
      <c r="AL392" s="3">
        <v>1.278135912610344</v>
      </c>
      <c r="AM392" s="3">
        <v>58.67920559936939</v>
      </c>
      <c r="AN392" s="3">
        <v>59.27787722968945</v>
      </c>
      <c r="AO392" s="3">
        <v>55.0197507921308</v>
      </c>
      <c r="AP392" s="3">
        <v>45</v>
      </c>
      <c r="AQ392" s="3">
        <v>40</v>
      </c>
      <c r="AR392" s="4">
        <v>0.07914068655068436</v>
      </c>
      <c r="AS392" s="4">
        <v>0.3934685879246944</v>
      </c>
      <c r="AT392" s="3">
        <v>0.8339916930710267</v>
      </c>
      <c r="AU392" s="3">
        <v>-2.605430282981007</v>
      </c>
      <c r="AV392" s="3">
        <v>2.505479798711843</v>
      </c>
      <c r="AW392" s="3">
        <v>48.00790031685232</v>
      </c>
      <c r="AX392" s="3">
        <v>1.234752547777662</v>
      </c>
      <c r="AY392" s="3">
        <v>60.74091536396246</v>
      </c>
      <c r="AZ392" s="3">
        <v>65.82714319598853</v>
      </c>
      <c r="BA392" s="3">
        <v>49.72659789984163</v>
      </c>
      <c r="BB392" s="3">
        <v>60</v>
      </c>
      <c r="BC392" s="3">
        <v>40</v>
      </c>
      <c r="BD392" s="4">
        <v>0.1444819495149686</v>
      </c>
      <c r="BE392" s="4">
        <v>0.359628213334758</v>
      </c>
      <c r="BF392" s="3">
        <v>0.6575532633280543</v>
      </c>
      <c r="BG392" s="3">
        <v>-1.781764056865713</v>
      </c>
      <c r="BH392" s="3">
        <v>2.475806569181568</v>
      </c>
      <c r="BI392" s="3">
        <v>51.89063915993665</v>
      </c>
      <c r="BJ392" s="3">
        <v>1.268574530236503</v>
      </c>
      <c r="BK392" s="3">
        <v>59.12147706924054</v>
      </c>
      <c r="BL392" s="3">
        <v>61.99617349824812</v>
      </c>
      <c r="BM392" s="3">
        <v>58.34744104292229</v>
      </c>
      <c r="BN392" s="3">
        <v>70</v>
      </c>
      <c r="BO392" s="3">
        <v>40</v>
      </c>
      <c r="BP392" s="4">
        <v>0.2482640599740181</v>
      </c>
      <c r="BQ392" s="4">
        <v>0.3269793434607033</v>
      </c>
      <c r="BR392" s="3">
        <v>0.944914701430743</v>
      </c>
      <c r="BS392" s="3">
        <v>-1.761417835987555</v>
      </c>
      <c r="BT392" s="3">
        <v>4.605705839417731</v>
      </c>
      <c r="BU392" s="3">
        <v>59.33897641716892</v>
      </c>
      <c r="BV392" s="3">
        <v>1.044779961528126</v>
      </c>
      <c r="BW392" s="3">
        <v>71.78545029740309</v>
      </c>
    </row>
    <row r="393" spans="1:75">
      <c r="A393" s="1" t="s">
        <v>465</v>
      </c>
      <c r="B393" s="1" t="s">
        <v>958</v>
      </c>
      <c r="C393" s="2">
        <v>45.62</v>
      </c>
      <c r="D393" t="s">
        <v>1065</v>
      </c>
      <c r="E393">
        <v>1.55</v>
      </c>
      <c r="F393">
        <v>365</v>
      </c>
      <c r="G393" s="3">
        <v>56.32548962518544</v>
      </c>
      <c r="H393" t="s">
        <v>1066</v>
      </c>
      <c r="I393">
        <v>5</v>
      </c>
      <c r="J393" s="1" t="s">
        <v>1070</v>
      </c>
      <c r="K393" s="1" t="s">
        <v>1072</v>
      </c>
      <c r="L393" s="1" t="s">
        <v>1073</v>
      </c>
      <c r="M393" s="1" t="s">
        <v>1076</v>
      </c>
      <c r="N393" s="1" t="s">
        <v>1076</v>
      </c>
      <c r="O393" s="1" t="s">
        <v>1075</v>
      </c>
      <c r="P393" s="3">
        <v>90.56938250847929</v>
      </c>
      <c r="Q393" s="3">
        <v>22.71407915151739</v>
      </c>
      <c r="R393" s="3">
        <v>75</v>
      </c>
      <c r="S393" s="3">
        <v>60</v>
      </c>
      <c r="T393" s="4">
        <v>0.0253644424637791</v>
      </c>
      <c r="U393" s="4">
        <v>0.312933923825973</v>
      </c>
      <c r="V393" s="3">
        <v>0.4981733882450372</v>
      </c>
      <c r="W393" s="3">
        <v>-0.2437252521506132</v>
      </c>
      <c r="X393" s="3">
        <v>-0.05855164377318971</v>
      </c>
      <c r="Y393" s="3">
        <v>51.08563166060696</v>
      </c>
      <c r="Z393" s="3">
        <v>1.772893464647496</v>
      </c>
      <c r="AA393" s="3">
        <v>42.30372636345197</v>
      </c>
      <c r="AB393" s="3">
        <v>68.32933500907134</v>
      </c>
      <c r="AC393" s="3">
        <v>43.6503699155162</v>
      </c>
      <c r="AD393" s="3">
        <v>65</v>
      </c>
      <c r="AE393" s="3">
        <v>50</v>
      </c>
      <c r="AF393" s="4">
        <v>0.1052783414843826</v>
      </c>
      <c r="AG393" s="4">
        <v>0.2830467337946589</v>
      </c>
      <c r="AH393" s="3">
        <v>0.4550123305172067</v>
      </c>
      <c r="AI393" s="3">
        <v>-0.7662815062771178</v>
      </c>
      <c r="AJ393" s="3">
        <v>0.6257413335041232</v>
      </c>
      <c r="AK393" s="3">
        <v>53.46014796620648</v>
      </c>
      <c r="AL393" s="3">
        <v>1.278135912610344</v>
      </c>
      <c r="AM393" s="3">
        <v>58.67920559936939</v>
      </c>
      <c r="AN393" s="3">
        <v>60.93540527610072</v>
      </c>
      <c r="AO393" s="3">
        <v>43.37574315147951</v>
      </c>
      <c r="AP393" s="3">
        <v>60</v>
      </c>
      <c r="AQ393" s="3">
        <v>40</v>
      </c>
      <c r="AR393" s="4">
        <v>0.1417267828922714</v>
      </c>
      <c r="AS393" s="4">
        <v>0.5402359523260428</v>
      </c>
      <c r="AT393" s="3">
        <v>0.4458581050493172</v>
      </c>
      <c r="AU393" s="3">
        <v>-1.363246724096846</v>
      </c>
      <c r="AV393" s="3">
        <v>1.723871945124003</v>
      </c>
      <c r="AW393" s="3">
        <v>49.3502972605918</v>
      </c>
      <c r="AX393" s="3">
        <v>1.234752547777662</v>
      </c>
      <c r="AY393" s="3">
        <v>60.74091536396246</v>
      </c>
      <c r="AZ393" s="3">
        <v>58.74929890913642</v>
      </c>
      <c r="BA393" s="3">
        <v>32.98680487323348</v>
      </c>
      <c r="BB393" s="3">
        <v>60</v>
      </c>
      <c r="BC393" s="3">
        <v>40</v>
      </c>
      <c r="BD393" s="4">
        <v>0.1201610280976877</v>
      </c>
      <c r="BE393" s="4">
        <v>0.4410483155900204</v>
      </c>
      <c r="BF393" s="3">
        <v>0.006722825821024347</v>
      </c>
      <c r="BG393" s="3">
        <v>0.03393254925845335</v>
      </c>
      <c r="BH393" s="3">
        <v>0.02101941399407788</v>
      </c>
      <c r="BI393" s="3">
        <v>45.1947219492934</v>
      </c>
      <c r="BJ393" s="3">
        <v>1.299915042624904</v>
      </c>
      <c r="BK393" s="3">
        <v>57.69607823643099</v>
      </c>
      <c r="BL393" s="3">
        <v>33.81581780157519</v>
      </c>
      <c r="BM393" s="3">
        <v>15.32360976243807</v>
      </c>
      <c r="BN393" s="3">
        <v>45</v>
      </c>
      <c r="BO393" s="3">
        <v>40</v>
      </c>
      <c r="BP393" s="4">
        <v>0.06895004575737082</v>
      </c>
      <c r="BQ393" s="4">
        <v>0.351519943757767</v>
      </c>
      <c r="BR393" s="3">
        <v>0.01246748758506855</v>
      </c>
      <c r="BS393" s="3">
        <v>0.1651563232843176</v>
      </c>
      <c r="BT393" s="3">
        <v>-0.2101559481916234</v>
      </c>
      <c r="BU393" s="3">
        <v>32.12944390497523</v>
      </c>
      <c r="BV393" s="3">
        <v>1.052486868480747</v>
      </c>
      <c r="BW393" s="3">
        <v>71.25979643647401</v>
      </c>
    </row>
    <row r="394" spans="1:75">
      <c r="A394" s="1" t="s">
        <v>466</v>
      </c>
      <c r="B394" s="1" t="s">
        <v>959</v>
      </c>
      <c r="C394" s="2">
        <v>29.46</v>
      </c>
      <c r="D394" t="s">
        <v>1065</v>
      </c>
      <c r="E394">
        <v>11.54</v>
      </c>
      <c r="F394">
        <v>365</v>
      </c>
      <c r="G394" s="3">
        <v>56.27832309057859</v>
      </c>
      <c r="H394" t="s">
        <v>1066</v>
      </c>
      <c r="I394">
        <v>5</v>
      </c>
      <c r="J394" s="1" t="s">
        <v>1070</v>
      </c>
      <c r="K394" s="1" t="s">
        <v>1073</v>
      </c>
      <c r="L394" s="1" t="s">
        <v>1076</v>
      </c>
      <c r="M394" s="1" t="s">
        <v>1073</v>
      </c>
      <c r="N394" s="1" t="s">
        <v>1076</v>
      </c>
      <c r="O394" s="1" t="s">
        <v>1076</v>
      </c>
      <c r="P394" s="3">
        <v>74.01788616027162</v>
      </c>
      <c r="Q394" s="3">
        <v>14.37441340417565</v>
      </c>
      <c r="R394" s="3">
        <v>60</v>
      </c>
      <c r="S394" s="3">
        <v>60</v>
      </c>
      <c r="T394" s="4">
        <v>-0.1389712840949063</v>
      </c>
      <c r="U394" s="4">
        <v>0.3154919879999799</v>
      </c>
      <c r="V394" s="3">
        <v>0.69377082642764</v>
      </c>
      <c r="W394" s="3">
        <v>-0.0722194814033832</v>
      </c>
      <c r="X394" s="3">
        <v>-0.2274915758584425</v>
      </c>
      <c r="Y394" s="3">
        <v>41.74976536167026</v>
      </c>
      <c r="Z394" s="3">
        <v>1.772893464647496</v>
      </c>
      <c r="AA394" s="3">
        <v>42.30372636345197</v>
      </c>
      <c r="AB394" s="3">
        <v>63.73516182065433</v>
      </c>
      <c r="AC394" s="3">
        <v>44.6642888127751</v>
      </c>
      <c r="AD394" s="3">
        <v>60</v>
      </c>
      <c r="AE394" s="3">
        <v>40</v>
      </c>
      <c r="AF394" s="4">
        <v>0.06964520971171484</v>
      </c>
      <c r="AG394" s="4">
        <v>0.2948237206571047</v>
      </c>
      <c r="AH394" s="3">
        <v>0.4888096270925035</v>
      </c>
      <c r="AI394" s="3">
        <v>-0.8317031992539359</v>
      </c>
      <c r="AJ394" s="3">
        <v>0.8443274631456353</v>
      </c>
      <c r="AK394" s="3">
        <v>49.86571552511005</v>
      </c>
      <c r="AL394" s="3">
        <v>1.278135912610344</v>
      </c>
      <c r="AM394" s="3">
        <v>58.67920559936939</v>
      </c>
      <c r="AN394" s="3">
        <v>67.46709987599576</v>
      </c>
      <c r="AO394" s="3">
        <v>51.60044678066199</v>
      </c>
      <c r="AP394" s="3">
        <v>65</v>
      </c>
      <c r="AQ394" s="3">
        <v>40</v>
      </c>
      <c r="AR394" s="4">
        <v>0.1635552378324823</v>
      </c>
      <c r="AS394" s="4">
        <v>0.4673302237559453</v>
      </c>
      <c r="AT394" s="3">
        <v>0.7200148926887331</v>
      </c>
      <c r="AU394" s="3">
        <v>-1.434369785222198</v>
      </c>
      <c r="AV394" s="3">
        <v>1.989061741465452</v>
      </c>
      <c r="AW394" s="3">
        <v>54.6401787122648</v>
      </c>
      <c r="AX394" s="3">
        <v>1.234752547777662</v>
      </c>
      <c r="AY394" s="3">
        <v>60.74091536396246</v>
      </c>
      <c r="AZ394" s="3">
        <v>46.76204620774556</v>
      </c>
      <c r="BA394" s="3">
        <v>11.19677816417348</v>
      </c>
      <c r="BB394" s="3">
        <v>60</v>
      </c>
      <c r="BC394" s="3">
        <v>40</v>
      </c>
      <c r="BD394" s="4">
        <v>0.09839323692474639</v>
      </c>
      <c r="BE394" s="4">
        <v>0.3907270421407062</v>
      </c>
      <c r="BF394" s="3">
        <v>0.4489445209766636</v>
      </c>
      <c r="BG394" s="3">
        <v>1.095789266296095</v>
      </c>
      <c r="BH394" s="3">
        <v>-0.6827786133525069</v>
      </c>
      <c r="BI394" s="3">
        <v>36.47871126566939</v>
      </c>
      <c r="BJ394" s="3">
        <v>1.281899622691823</v>
      </c>
      <c r="BK394" s="3">
        <v>58.50692103529113</v>
      </c>
      <c r="BL394" s="3">
        <v>47.10776224772581</v>
      </c>
      <c r="BM394" s="3">
        <v>48.24473096096069</v>
      </c>
      <c r="BN394" s="3">
        <v>45</v>
      </c>
      <c r="BO394" s="3">
        <v>40</v>
      </c>
      <c r="BP394" s="4">
        <v>0.09127981099654522</v>
      </c>
      <c r="BQ394" s="4">
        <v>0.3131281245685369</v>
      </c>
      <c r="BR394" s="3">
        <v>0.4627222554408681</v>
      </c>
      <c r="BS394" s="3">
        <v>0.4058153541729279</v>
      </c>
      <c r="BT394" s="3">
        <v>0.0382180402274284</v>
      </c>
      <c r="BU394" s="3">
        <v>45.29789238438428</v>
      </c>
      <c r="BV394" s="3">
        <v>1.039954836043662</v>
      </c>
      <c r="BW394" s="3">
        <v>72.11851649762522</v>
      </c>
    </row>
    <row r="395" spans="1:75">
      <c r="A395" s="1" t="s">
        <v>467</v>
      </c>
      <c r="B395" s="1" t="s">
        <v>960</v>
      </c>
      <c r="C395" s="2">
        <v>90.62</v>
      </c>
      <c r="D395" t="s">
        <v>1065</v>
      </c>
      <c r="E395">
        <v>9.119999999999999</v>
      </c>
      <c r="F395">
        <v>365</v>
      </c>
      <c r="G395" s="3">
        <v>56.27176288962838</v>
      </c>
      <c r="H395" t="s">
        <v>1066</v>
      </c>
      <c r="I395">
        <v>5</v>
      </c>
      <c r="J395" s="1" t="s">
        <v>1070</v>
      </c>
      <c r="K395" s="1" t="s">
        <v>1073</v>
      </c>
      <c r="L395" s="1" t="s">
        <v>1073</v>
      </c>
      <c r="M395" s="1" t="s">
        <v>1073</v>
      </c>
      <c r="N395" s="1" t="s">
        <v>1075</v>
      </c>
      <c r="O395" s="1" t="s">
        <v>1076</v>
      </c>
      <c r="P395" s="3">
        <v>72.54060725015327</v>
      </c>
      <c r="Q395" s="3">
        <v>7.291266644970813</v>
      </c>
      <c r="R395" s="3">
        <v>65</v>
      </c>
      <c r="S395" s="3">
        <v>60</v>
      </c>
      <c r="T395" s="4">
        <v>-0.05568754136003892</v>
      </c>
      <c r="U395" s="4">
        <v>0.2928928664612479</v>
      </c>
      <c r="V395" s="3">
        <v>0.4582533289941625</v>
      </c>
      <c r="W395" s="3">
        <v>0.4791932257880088</v>
      </c>
      <c r="X395" s="3">
        <v>-0.6023748577362418</v>
      </c>
      <c r="Y395" s="3">
        <v>40.91650665798832</v>
      </c>
      <c r="Z395" s="3">
        <v>1.772893464647496</v>
      </c>
      <c r="AA395" s="3">
        <v>42.30372636345197</v>
      </c>
      <c r="AB395" s="3">
        <v>73.31801405951155</v>
      </c>
      <c r="AC395" s="3">
        <v>48.40809403785112</v>
      </c>
      <c r="AD395" s="3">
        <v>70</v>
      </c>
      <c r="AE395" s="3">
        <v>50</v>
      </c>
      <c r="AF395" s="4">
        <v>0.1901856481723743</v>
      </c>
      <c r="AG395" s="4">
        <v>0.2736300217798174</v>
      </c>
      <c r="AH395" s="3">
        <v>0.6136031345950375</v>
      </c>
      <c r="AI395" s="3">
        <v>-0.834776906425677</v>
      </c>
      <c r="AJ395" s="3">
        <v>0.9961952415426771</v>
      </c>
      <c r="AK395" s="3">
        <v>57.36323761514045</v>
      </c>
      <c r="AL395" s="3">
        <v>1.278135912610344</v>
      </c>
      <c r="AM395" s="3">
        <v>58.67920559936939</v>
      </c>
      <c r="AN395" s="3">
        <v>67.50024738542903</v>
      </c>
      <c r="AO395" s="3">
        <v>51.66756044949575</v>
      </c>
      <c r="AP395" s="3">
        <v>65</v>
      </c>
      <c r="AQ395" s="3">
        <v>40</v>
      </c>
      <c r="AR395" s="4">
        <v>0.1706037858685836</v>
      </c>
      <c r="AS395" s="4">
        <v>0.4505788039372424</v>
      </c>
      <c r="AT395" s="3">
        <v>0.7222520149831917</v>
      </c>
      <c r="AU395" s="3">
        <v>-1.045171339345034</v>
      </c>
      <c r="AV395" s="3">
        <v>1.782086597328881</v>
      </c>
      <c r="AW395" s="3">
        <v>54.6670241797983</v>
      </c>
      <c r="AX395" s="3">
        <v>1.234752547777662</v>
      </c>
      <c r="AY395" s="3">
        <v>60.74091536396246</v>
      </c>
      <c r="AZ395" s="3">
        <v>36.94495018467358</v>
      </c>
      <c r="BA395" s="3">
        <v>7.207339888180582</v>
      </c>
      <c r="BB395" s="3">
        <v>45</v>
      </c>
      <c r="BC395" s="3">
        <v>40</v>
      </c>
      <c r="BD395" s="4">
        <v>0.07858054246924534</v>
      </c>
      <c r="BE395" s="4">
        <v>0.3838774008009173</v>
      </c>
      <c r="BF395" s="3">
        <v>0.4414679776361163</v>
      </c>
      <c r="BG395" s="3">
        <v>1.473283544103939</v>
      </c>
      <c r="BH395" s="3">
        <v>-1.162401149294595</v>
      </c>
      <c r="BI395" s="3">
        <v>28.88293595527223</v>
      </c>
      <c r="BJ395" s="3">
        <v>1.279127241146333</v>
      </c>
      <c r="BK395" s="3">
        <v>58.6337289891397</v>
      </c>
      <c r="BL395" s="3">
        <v>50.94571010810705</v>
      </c>
      <c r="BM395" s="3">
        <v>42.18012222731182</v>
      </c>
      <c r="BN395" s="3">
        <v>60</v>
      </c>
      <c r="BO395" s="3">
        <v>40</v>
      </c>
      <c r="BP395" s="4">
        <v>0.14547825905422</v>
      </c>
      <c r="BQ395" s="4">
        <v>0.3201008091871529</v>
      </c>
      <c r="BR395" s="3">
        <v>0.5197965081429747</v>
      </c>
      <c r="BS395" s="3">
        <v>-0.2171960737639033</v>
      </c>
      <c r="BT395" s="3">
        <v>0.8296911912847961</v>
      </c>
      <c r="BU395" s="3">
        <v>48.87204889092473</v>
      </c>
      <c r="BV395" s="3">
        <v>1.04243041297103</v>
      </c>
      <c r="BW395" s="3">
        <v>71.94724853263111</v>
      </c>
    </row>
    <row r="396" spans="1:75">
      <c r="A396" s="1" t="s">
        <v>468</v>
      </c>
      <c r="B396" s="1" t="s">
        <v>961</v>
      </c>
      <c r="C396" s="2">
        <v>66.45</v>
      </c>
      <c r="D396" t="s">
        <v>1065</v>
      </c>
      <c r="E396">
        <v>7.51</v>
      </c>
      <c r="F396">
        <v>365</v>
      </c>
      <c r="G396" s="3">
        <v>56.07813765361665</v>
      </c>
      <c r="H396" t="s">
        <v>1066</v>
      </c>
      <c r="I396">
        <v>5</v>
      </c>
      <c r="J396" s="1" t="s">
        <v>1070</v>
      </c>
      <c r="K396" s="1" t="s">
        <v>1073</v>
      </c>
      <c r="L396" s="1" t="s">
        <v>1076</v>
      </c>
      <c r="M396" s="1" t="s">
        <v>1076</v>
      </c>
      <c r="N396" s="1" t="s">
        <v>1076</v>
      </c>
      <c r="O396" s="1" t="s">
        <v>1076</v>
      </c>
      <c r="P396" s="3">
        <v>72.29744661898134</v>
      </c>
      <c r="Q396" s="3">
        <v>6.948379951522097</v>
      </c>
      <c r="R396" s="3">
        <v>65</v>
      </c>
      <c r="S396" s="3">
        <v>60</v>
      </c>
      <c r="T396" s="4">
        <v>-0.04297907321645453</v>
      </c>
      <c r="U396" s="4">
        <v>0.2978081652148022</v>
      </c>
      <c r="V396" s="3">
        <v>0.3896759903044195</v>
      </c>
      <c r="W396" s="3">
        <v>0.5833889079712666</v>
      </c>
      <c r="X396" s="3">
        <v>-0.5514289902914673</v>
      </c>
      <c r="Y396" s="3">
        <v>40.77935198060884</v>
      </c>
      <c r="Z396" s="3">
        <v>1.772893464647496</v>
      </c>
      <c r="AA396" s="3">
        <v>42.30372636345197</v>
      </c>
      <c r="AB396" s="3">
        <v>46.65965371080005</v>
      </c>
      <c r="AC396" s="3">
        <v>18.76504710971384</v>
      </c>
      <c r="AD396" s="3">
        <v>45</v>
      </c>
      <c r="AE396" s="3">
        <v>55</v>
      </c>
      <c r="AF396" s="4">
        <v>0.007287824451954417</v>
      </c>
      <c r="AG396" s="4">
        <v>0.2557339684271879</v>
      </c>
      <c r="AH396" s="3">
        <v>0.3103094885056231</v>
      </c>
      <c r="AI396" s="3">
        <v>-0.08241344895950867</v>
      </c>
      <c r="AJ396" s="3">
        <v>-0.09206687704194913</v>
      </c>
      <c r="AK396" s="3">
        <v>36.50601884388553</v>
      </c>
      <c r="AL396" s="3">
        <v>1.278135912610344</v>
      </c>
      <c r="AM396" s="3">
        <v>58.67920559936939</v>
      </c>
      <c r="AN396" s="3">
        <v>56.95510947827352</v>
      </c>
      <c r="AO396" s="3">
        <v>42.81684947883425</v>
      </c>
      <c r="AP396" s="3">
        <v>45</v>
      </c>
      <c r="AQ396" s="3">
        <v>55</v>
      </c>
      <c r="AR396" s="4">
        <v>0.06740135606948729</v>
      </c>
      <c r="AS396" s="4">
        <v>0.3404058752224959</v>
      </c>
      <c r="AT396" s="3">
        <v>0.4272283159611415</v>
      </c>
      <c r="AU396" s="3">
        <v>-1.0012155519395</v>
      </c>
      <c r="AV396" s="3">
        <v>1.128030982863139</v>
      </c>
      <c r="AW396" s="3">
        <v>46.1267397915337</v>
      </c>
      <c r="AX396" s="3">
        <v>1.234752547777662</v>
      </c>
      <c r="AY396" s="3">
        <v>60.74091536396246</v>
      </c>
      <c r="AZ396" s="3">
        <v>44.96662191072377</v>
      </c>
      <c r="BA396" s="3">
        <v>17.81910431076676</v>
      </c>
      <c r="BB396" s="3">
        <v>45</v>
      </c>
      <c r="BC396" s="3">
        <v>55</v>
      </c>
      <c r="BD396" s="4">
        <v>0.06572991049961806</v>
      </c>
      <c r="BE396" s="4">
        <v>0.3005443781471497</v>
      </c>
      <c r="BF396" s="3">
        <v>0.03172998086692536</v>
      </c>
      <c r="BG396" s="3">
        <v>0.07644426878536197</v>
      </c>
      <c r="BH396" s="3">
        <v>-0.01230185265031881</v>
      </c>
      <c r="BI396" s="3">
        <v>36.12764172430671</v>
      </c>
      <c r="BJ396" s="3">
        <v>1.244659760907399</v>
      </c>
      <c r="BK396" s="3">
        <v>60.25743127207909</v>
      </c>
      <c r="BL396" s="3">
        <v>64.05589187254287</v>
      </c>
      <c r="BM396" s="3">
        <v>46.32047107326838</v>
      </c>
      <c r="BN396" s="3">
        <v>60</v>
      </c>
      <c r="BO396" s="3">
        <v>50</v>
      </c>
      <c r="BP396" s="4">
        <v>0.1183995000609563</v>
      </c>
      <c r="BQ396" s="4">
        <v>0.2743915279362336</v>
      </c>
      <c r="BR396" s="3">
        <v>0.5440157024422794</v>
      </c>
      <c r="BS396" s="3">
        <v>-0.8542751578095308</v>
      </c>
      <c r="BT396" s="3">
        <v>1.192809193929028</v>
      </c>
      <c r="BU396" s="3">
        <v>52.52818842930735</v>
      </c>
      <c r="BV396" s="3">
        <v>1.219457472034269</v>
      </c>
      <c r="BW396" s="3">
        <v>61.50275980915255</v>
      </c>
    </row>
    <row r="397" spans="1:75">
      <c r="A397" s="1" t="s">
        <v>469</v>
      </c>
      <c r="B397" s="1" t="s">
        <v>962</v>
      </c>
      <c r="C397" s="2">
        <v>16.62</v>
      </c>
      <c r="D397" t="s">
        <v>1065</v>
      </c>
      <c r="E397">
        <v>1.37</v>
      </c>
      <c r="F397">
        <v>365</v>
      </c>
      <c r="G397" s="3">
        <v>55.9895196872898</v>
      </c>
      <c r="H397" t="s">
        <v>1066</v>
      </c>
      <c r="I397">
        <v>5</v>
      </c>
      <c r="J397" s="1" t="s">
        <v>1070</v>
      </c>
      <c r="K397" s="1" t="s">
        <v>1072</v>
      </c>
      <c r="L397" s="1" t="s">
        <v>1074</v>
      </c>
      <c r="M397" s="1" t="s">
        <v>1073</v>
      </c>
      <c r="N397" s="1" t="s">
        <v>1076</v>
      </c>
      <c r="O397" s="1" t="s">
        <v>1075</v>
      </c>
      <c r="P397" s="3">
        <v>98</v>
      </c>
      <c r="Q397" s="3">
        <v>26.5971926737515</v>
      </c>
      <c r="R397" s="3">
        <v>90</v>
      </c>
      <c r="S397" s="3">
        <v>65</v>
      </c>
      <c r="T397" s="4">
        <v>0.1632762424089801</v>
      </c>
      <c r="U397" s="4">
        <v>0.2717040798127638</v>
      </c>
      <c r="V397" s="3">
        <v>0.1281013089065116</v>
      </c>
      <c r="W397" s="3">
        <v>-0.06893051097821447</v>
      </c>
      <c r="X397" s="3">
        <v>0.1320906556925894</v>
      </c>
      <c r="Y397" s="3">
        <v>59.6388770695006</v>
      </c>
      <c r="Z397" s="3">
        <v>1.772893464647496</v>
      </c>
      <c r="AA397" s="3">
        <v>42.30372636345197</v>
      </c>
      <c r="AB397" s="3">
        <v>77.02541819386548</v>
      </c>
      <c r="AC397" s="3">
        <v>48.15967835250799</v>
      </c>
      <c r="AD397" s="3">
        <v>75</v>
      </c>
      <c r="AE397" s="3">
        <v>55</v>
      </c>
      <c r="AF397" s="4">
        <v>0.2179598145268867</v>
      </c>
      <c r="AG397" s="4">
        <v>0.2597489765667059</v>
      </c>
      <c r="AH397" s="3">
        <v>0.6053226117502664</v>
      </c>
      <c r="AI397" s="3">
        <v>-0.1938538625463144</v>
      </c>
      <c r="AJ397" s="3">
        <v>0.4464257687780033</v>
      </c>
      <c r="AK397" s="3">
        <v>60.2638713410032</v>
      </c>
      <c r="AL397" s="3">
        <v>1.278135912610344</v>
      </c>
      <c r="AM397" s="3">
        <v>58.67920559936939</v>
      </c>
      <c r="AN397" s="3">
        <v>65.37910661989928</v>
      </c>
      <c r="AO397" s="3">
        <v>52.37289272569264</v>
      </c>
      <c r="AP397" s="3">
        <v>60</v>
      </c>
      <c r="AQ397" s="3">
        <v>40</v>
      </c>
      <c r="AR397" s="4">
        <v>0.09588365893962777</v>
      </c>
      <c r="AS397" s="4">
        <v>0.3870430080538232</v>
      </c>
      <c r="AT397" s="3">
        <v>0.5260699428877968</v>
      </c>
      <c r="AU397" s="3">
        <v>0.3173182541567169</v>
      </c>
      <c r="AV397" s="3">
        <v>0.0975428284656599</v>
      </c>
      <c r="AW397" s="3">
        <v>52.94915709027705</v>
      </c>
      <c r="AX397" s="3">
        <v>1.234752547777662</v>
      </c>
      <c r="AY397" s="3">
        <v>60.74091536396246</v>
      </c>
      <c r="AZ397" s="3">
        <v>52.35689875865481</v>
      </c>
      <c r="BA397" s="3">
        <v>19.51909632558499</v>
      </c>
      <c r="BB397" s="3">
        <v>60</v>
      </c>
      <c r="BC397" s="3">
        <v>50</v>
      </c>
      <c r="BD397" s="4">
        <v>0.1074251234323597</v>
      </c>
      <c r="BE397" s="4">
        <v>0.3271338622177952</v>
      </c>
      <c r="BF397" s="3">
        <v>0.2842135141058438</v>
      </c>
      <c r="BG397" s="3">
        <v>0.395839694016499</v>
      </c>
      <c r="BH397" s="3">
        <v>-0.1345846238730095</v>
      </c>
      <c r="BI397" s="3">
        <v>41.80763853023399</v>
      </c>
      <c r="BJ397" s="3">
        <v>1.252328536106911</v>
      </c>
      <c r="BK397" s="3">
        <v>59.8884380876212</v>
      </c>
      <c r="BL397" s="3">
        <v>28.23553648188808</v>
      </c>
      <c r="BM397" s="3">
        <v>7.84804028354807</v>
      </c>
      <c r="BN397" s="3">
        <v>40</v>
      </c>
      <c r="BO397" s="3">
        <v>40</v>
      </c>
      <c r="BP397" s="4">
        <v>0.03053501884558326</v>
      </c>
      <c r="BQ397" s="4">
        <v>0.3143512386658133</v>
      </c>
      <c r="BR397" s="3">
        <v>0.569608056709614</v>
      </c>
      <c r="BS397" s="3">
        <v>1.839881006328018</v>
      </c>
      <c r="BT397" s="3">
        <v>-2.34061259737314</v>
      </c>
      <c r="BU397" s="3">
        <v>27.13921611341923</v>
      </c>
      <c r="BV397" s="3">
        <v>1.040396169288278</v>
      </c>
      <c r="BW397" s="3">
        <v>72.08792401773887</v>
      </c>
    </row>
    <row r="398" spans="1:75">
      <c r="A398" s="1" t="s">
        <v>470</v>
      </c>
      <c r="B398" s="1" t="s">
        <v>963</v>
      </c>
      <c r="C398" s="2">
        <v>54.9</v>
      </c>
      <c r="D398" t="s">
        <v>1065</v>
      </c>
      <c r="E398">
        <v>1.9</v>
      </c>
      <c r="F398">
        <v>365</v>
      </c>
      <c r="G398" s="3">
        <v>55.95755277220707</v>
      </c>
      <c r="H398" t="s">
        <v>1066</v>
      </c>
      <c r="I398">
        <v>5</v>
      </c>
      <c r="J398" s="1" t="s">
        <v>1070</v>
      </c>
      <c r="K398" s="1" t="s">
        <v>1075</v>
      </c>
      <c r="L398" s="1" t="s">
        <v>1076</v>
      </c>
      <c r="M398" s="1" t="s">
        <v>1076</v>
      </c>
      <c r="N398" s="1" t="s">
        <v>1073</v>
      </c>
      <c r="O398" s="1" t="s">
        <v>1076</v>
      </c>
      <c r="P398" s="3">
        <v>27.95750193384501</v>
      </c>
      <c r="Q398" s="3">
        <v>9.423550387168628</v>
      </c>
      <c r="R398" s="3">
        <v>10</v>
      </c>
      <c r="S398" s="3">
        <v>40</v>
      </c>
      <c r="T398" s="4">
        <v>-0.367211632896365</v>
      </c>
      <c r="U398" s="4">
        <v>0.4139299252388526</v>
      </c>
      <c r="V398" s="3">
        <v>0.8847100774337255</v>
      </c>
      <c r="W398" s="3">
        <v>0.3183739121629584</v>
      </c>
      <c r="X398" s="3">
        <v>-1.044367391507118</v>
      </c>
      <c r="Y398" s="3">
        <v>15.76942015486745</v>
      </c>
      <c r="Z398" s="3">
        <v>1.772893464647496</v>
      </c>
      <c r="AA398" s="3">
        <v>42.30372636345197</v>
      </c>
      <c r="AB398" s="3">
        <v>43.76236151993866</v>
      </c>
      <c r="AC398" s="3">
        <v>55.59802030474707</v>
      </c>
      <c r="AD398" s="3">
        <v>10</v>
      </c>
      <c r="AE398" s="3">
        <v>40</v>
      </c>
      <c r="AF398" s="4">
        <v>-0.1702210126441395</v>
      </c>
      <c r="AG398" s="4">
        <v>0.3328406069344396</v>
      </c>
      <c r="AH398" s="3">
        <v>0.8532673434915693</v>
      </c>
      <c r="AI398" s="3">
        <v>-1.44449548617449</v>
      </c>
      <c r="AJ398" s="3">
        <v>0.8780349274367666</v>
      </c>
      <c r="AK398" s="3">
        <v>34.23920812189883</v>
      </c>
      <c r="AL398" s="3">
        <v>1.278135912610344</v>
      </c>
      <c r="AM398" s="3">
        <v>58.67920559936939</v>
      </c>
      <c r="AN398" s="3">
        <v>59.57601437644022</v>
      </c>
      <c r="AO398" s="3">
        <v>53.12338823205221</v>
      </c>
      <c r="AP398" s="3">
        <v>40</v>
      </c>
      <c r="AQ398" s="3">
        <v>55</v>
      </c>
      <c r="AR398" s="4">
        <v>0.01313532581290298</v>
      </c>
      <c r="AS398" s="4">
        <v>0.3557360714188513</v>
      </c>
      <c r="AT398" s="3">
        <v>0.7707796077350736</v>
      </c>
      <c r="AU398" s="3">
        <v>-2.131403884362759</v>
      </c>
      <c r="AV398" s="3">
        <v>1.94489765531861</v>
      </c>
      <c r="AW398" s="3">
        <v>48.24935529282088</v>
      </c>
      <c r="AX398" s="3">
        <v>1.234752547777662</v>
      </c>
      <c r="AY398" s="3">
        <v>60.74091536396246</v>
      </c>
      <c r="AZ398" s="3">
        <v>69.95514878786162</v>
      </c>
      <c r="BA398" s="3">
        <v>55.5105856737546</v>
      </c>
      <c r="BB398" s="3">
        <v>60</v>
      </c>
      <c r="BC398" s="3">
        <v>50</v>
      </c>
      <c r="BD398" s="4">
        <v>0.1345654004424838</v>
      </c>
      <c r="BE398" s="4">
        <v>0.3096431472710525</v>
      </c>
      <c r="BF398" s="3">
        <v>0.85035285579182</v>
      </c>
      <c r="BG398" s="3">
        <v>-2.652543975677822</v>
      </c>
      <c r="BH398" s="3">
        <v>3.324412719993575</v>
      </c>
      <c r="BI398" s="3">
        <v>56.20423426950184</v>
      </c>
      <c r="BJ398" s="3">
        <v>1.244659760907399</v>
      </c>
      <c r="BK398" s="3">
        <v>60.25743127207909</v>
      </c>
      <c r="BL398" s="3">
        <v>57.31152759526105</v>
      </c>
      <c r="BM398" s="3">
        <v>55.85182572489168</v>
      </c>
      <c r="BN398" s="3">
        <v>60</v>
      </c>
      <c r="BO398" s="3">
        <v>50</v>
      </c>
      <c r="BP398" s="4">
        <v>0.133260278093399</v>
      </c>
      <c r="BQ398" s="4">
        <v>0.2598781780629272</v>
      </c>
      <c r="BR398" s="3">
        <v>0.8617275241630563</v>
      </c>
      <c r="BS398" s="3">
        <v>-0.4331577750963483</v>
      </c>
      <c r="BT398" s="3">
        <v>1.895440241027218</v>
      </c>
      <c r="BU398" s="3">
        <v>56.34073028995667</v>
      </c>
      <c r="BV398" s="3">
        <v>1.017230825733145</v>
      </c>
      <c r="BW398" s="3">
        <v>73.72957848180181</v>
      </c>
    </row>
    <row r="399" spans="1:75">
      <c r="A399" s="1" t="s">
        <v>471</v>
      </c>
      <c r="B399" s="1" t="s">
        <v>964</v>
      </c>
      <c r="C399" s="2">
        <v>61.65</v>
      </c>
      <c r="D399" t="s">
        <v>1065</v>
      </c>
      <c r="E399">
        <v>38.6</v>
      </c>
      <c r="F399">
        <v>365</v>
      </c>
      <c r="G399" s="3">
        <v>55.95062096195295</v>
      </c>
      <c r="H399" t="s">
        <v>1066</v>
      </c>
      <c r="I399">
        <v>5</v>
      </c>
      <c r="J399" s="1" t="s">
        <v>1070</v>
      </c>
      <c r="K399" s="1" t="s">
        <v>1075</v>
      </c>
      <c r="L399" s="1" t="s">
        <v>1073</v>
      </c>
      <c r="M399" s="1" t="s">
        <v>1073</v>
      </c>
      <c r="N399" s="1" t="s">
        <v>1076</v>
      </c>
      <c r="O399" s="1" t="s">
        <v>1076</v>
      </c>
      <c r="P399" s="3">
        <v>39.66300045643812</v>
      </c>
      <c r="Q399" s="3">
        <v>8.429757268754305</v>
      </c>
      <c r="R399" s="3">
        <v>20</v>
      </c>
      <c r="S399" s="3">
        <v>55</v>
      </c>
      <c r="T399" s="4">
        <v>-0.3024518002041561</v>
      </c>
      <c r="U399" s="4">
        <v>0.3386861585700618</v>
      </c>
      <c r="V399" s="3">
        <v>0.685951453750861</v>
      </c>
      <c r="W399" s="3">
        <v>0.4269932674724931</v>
      </c>
      <c r="X399" s="3">
        <v>-0.7254416411105874</v>
      </c>
      <c r="Y399" s="3">
        <v>22.37190290750172</v>
      </c>
      <c r="Z399" s="3">
        <v>1.772893464647496</v>
      </c>
      <c r="AA399" s="3">
        <v>42.30372636345197</v>
      </c>
      <c r="AB399" s="3">
        <v>66.31012074175702</v>
      </c>
      <c r="AC399" s="3">
        <v>49.70084027748563</v>
      </c>
      <c r="AD399" s="3">
        <v>60</v>
      </c>
      <c r="AE399" s="3">
        <v>40</v>
      </c>
      <c r="AF399" s="4">
        <v>0.0724276627706737</v>
      </c>
      <c r="AG399" s="4">
        <v>0.3202328429382783</v>
      </c>
      <c r="AH399" s="3">
        <v>0.6566946759161876</v>
      </c>
      <c r="AI399" s="3">
        <v>-1.289842167718752</v>
      </c>
      <c r="AJ399" s="3">
        <v>1.194393981727431</v>
      </c>
      <c r="AK399" s="3">
        <v>51.88033611099425</v>
      </c>
      <c r="AL399" s="3">
        <v>1.278135912610344</v>
      </c>
      <c r="AM399" s="3">
        <v>58.67920559936939</v>
      </c>
      <c r="AN399" s="3">
        <v>65.21416614605204</v>
      </c>
      <c r="AO399" s="3">
        <v>52.03893821362441</v>
      </c>
      <c r="AP399" s="3">
        <v>60</v>
      </c>
      <c r="AQ399" s="3">
        <v>40</v>
      </c>
      <c r="AR399" s="4">
        <v>0.1131649513297069</v>
      </c>
      <c r="AS399" s="4">
        <v>0.398954842395087</v>
      </c>
      <c r="AT399" s="3">
        <v>0.7346312737874804</v>
      </c>
      <c r="AU399" s="3">
        <v>-1.895589616897939</v>
      </c>
      <c r="AV399" s="3">
        <v>2.569248617457788</v>
      </c>
      <c r="AW399" s="3">
        <v>52.81557528544977</v>
      </c>
      <c r="AX399" s="3">
        <v>1.234752547777662</v>
      </c>
      <c r="AY399" s="3">
        <v>60.74091536396246</v>
      </c>
      <c r="AZ399" s="3">
        <v>44.16346847705922</v>
      </c>
      <c r="BA399" s="3">
        <v>6.413094784000579</v>
      </c>
      <c r="BB399" s="3">
        <v>60</v>
      </c>
      <c r="BC399" s="3">
        <v>40</v>
      </c>
      <c r="BD399" s="4">
        <v>0.1107385311418052</v>
      </c>
      <c r="BE399" s="4">
        <v>0.3803956487393873</v>
      </c>
      <c r="BF399" s="3">
        <v>0.282618956800116</v>
      </c>
      <c r="BG399" s="3">
        <v>1.190071861625688</v>
      </c>
      <c r="BH399" s="3">
        <v>-0.8764924542214406</v>
      </c>
      <c r="BI399" s="3">
        <v>34.56523791360023</v>
      </c>
      <c r="BJ399" s="3">
        <v>1.277684492942038</v>
      </c>
      <c r="BK399" s="3">
        <v>58.69993759359367</v>
      </c>
      <c r="BL399" s="3">
        <v>59.84700818856791</v>
      </c>
      <c r="BM399" s="3">
        <v>63.11927720666804</v>
      </c>
      <c r="BN399" s="3">
        <v>60</v>
      </c>
      <c r="BO399" s="3">
        <v>40</v>
      </c>
      <c r="BP399" s="4">
        <v>0.1439360819274972</v>
      </c>
      <c r="BQ399" s="4">
        <v>0.3288520497693156</v>
      </c>
      <c r="BR399" s="3">
        <v>0.6737549130243612</v>
      </c>
      <c r="BS399" s="3">
        <v>0.7356537585419692</v>
      </c>
      <c r="BT399" s="3">
        <v>0.4331934506500876</v>
      </c>
      <c r="BU399" s="3">
        <v>57.24771088266722</v>
      </c>
      <c r="BV399" s="3">
        <v>1.045404388504339</v>
      </c>
      <c r="BW399" s="3">
        <v>71.74257237173319</v>
      </c>
    </row>
    <row r="400" spans="1:75">
      <c r="A400" s="1" t="s">
        <v>472</v>
      </c>
      <c r="B400" s="1" t="s">
        <v>965</v>
      </c>
      <c r="C400" s="2">
        <v>234.16</v>
      </c>
      <c r="D400" t="s">
        <v>1065</v>
      </c>
      <c r="E400">
        <v>18.02</v>
      </c>
      <c r="F400">
        <v>365</v>
      </c>
      <c r="G400" s="3">
        <v>55.81928369743827</v>
      </c>
      <c r="H400" t="s">
        <v>1066</v>
      </c>
      <c r="I400">
        <v>5</v>
      </c>
      <c r="J400" s="1" t="s">
        <v>1070</v>
      </c>
      <c r="K400" s="1" t="s">
        <v>1075</v>
      </c>
      <c r="L400" s="1" t="s">
        <v>1076</v>
      </c>
      <c r="M400" s="1" t="s">
        <v>1076</v>
      </c>
      <c r="N400" s="1" t="s">
        <v>1076</v>
      </c>
      <c r="O400" s="1" t="s">
        <v>1073</v>
      </c>
      <c r="P400" s="3">
        <v>23.25520788618224</v>
      </c>
      <c r="Q400" s="3">
        <v>9.518836264597606</v>
      </c>
      <c r="R400" s="3">
        <v>5</v>
      </c>
      <c r="S400" s="3">
        <v>40</v>
      </c>
      <c r="T400" s="4">
        <v>-0.6924169241071294</v>
      </c>
      <c r="U400" s="4">
        <v>0.5977979649376051</v>
      </c>
      <c r="V400" s="3">
        <v>0.9037672529195211</v>
      </c>
      <c r="W400" s="3">
        <v>1.04304581067253</v>
      </c>
      <c r="X400" s="3">
        <v>-2.094815455103767</v>
      </c>
      <c r="Y400" s="3">
        <v>13.80753450583904</v>
      </c>
      <c r="Z400" s="3">
        <v>1.684240432377546</v>
      </c>
      <c r="AA400" s="3">
        <v>44.5304592849174</v>
      </c>
      <c r="AB400" s="3">
        <v>42.21847033032025</v>
      </c>
      <c r="AC400" s="3">
        <v>56.7704830469346</v>
      </c>
      <c r="AD400" s="3">
        <v>5</v>
      </c>
      <c r="AE400" s="3">
        <v>40</v>
      </c>
      <c r="AF400" s="4">
        <v>-0.3053429922578998</v>
      </c>
      <c r="AG400" s="4">
        <v>0.5031432398928242</v>
      </c>
      <c r="AH400" s="3">
        <v>0.89234943489782</v>
      </c>
      <c r="AI400" s="3">
        <v>-2.287778342577064</v>
      </c>
      <c r="AJ400" s="3">
        <v>0.9236007608882033</v>
      </c>
      <c r="AK400" s="3">
        <v>32.70819321877384</v>
      </c>
      <c r="AL400" s="3">
        <v>1.290761310107698</v>
      </c>
      <c r="AM400" s="3">
        <v>58.10524332631428</v>
      </c>
      <c r="AN400" s="3">
        <v>59.29970487931394</v>
      </c>
      <c r="AO400" s="3">
        <v>55.06394517274533</v>
      </c>
      <c r="AP400" s="3">
        <v>45</v>
      </c>
      <c r="AQ400" s="3">
        <v>40</v>
      </c>
      <c r="AR400" s="4">
        <v>0.08661442735101418</v>
      </c>
      <c r="AS400" s="4">
        <v>0.58391240151101</v>
      </c>
      <c r="AT400" s="3">
        <v>0.8354648390915109</v>
      </c>
      <c r="AU400" s="3">
        <v>-5.502022322020733</v>
      </c>
      <c r="AV400" s="3">
        <v>5.46630078506478</v>
      </c>
      <c r="AW400" s="3">
        <v>48.02557806909813</v>
      </c>
      <c r="AX400" s="3">
        <v>1.234752547777662</v>
      </c>
      <c r="AY400" s="3">
        <v>60.74091536396246</v>
      </c>
      <c r="AZ400" s="3">
        <v>60.85517108102587</v>
      </c>
      <c r="BA400" s="3">
        <v>34.71560907625628</v>
      </c>
      <c r="BB400" s="3">
        <v>60</v>
      </c>
      <c r="BC400" s="3">
        <v>40</v>
      </c>
      <c r="BD400" s="4">
        <v>0.1301465648436218</v>
      </c>
      <c r="BE400" s="4">
        <v>0.539015827117153</v>
      </c>
      <c r="BF400" s="3">
        <v>0.1571869692085427</v>
      </c>
      <c r="BG400" s="3">
        <v>-1.379189605503099</v>
      </c>
      <c r="BH400" s="3">
        <v>1.812264135958936</v>
      </c>
      <c r="BI400" s="3">
        <v>45.88624363050251</v>
      </c>
      <c r="BJ400" s="3">
        <v>1.326218192342353</v>
      </c>
      <c r="BK400" s="3">
        <v>56.55178041822495</v>
      </c>
      <c r="BL400" s="3">
        <v>66.95752871050915</v>
      </c>
      <c r="BM400" s="3">
        <v>55.7283734466241</v>
      </c>
      <c r="BN400" s="3">
        <v>80</v>
      </c>
      <c r="BO400" s="3">
        <v>40</v>
      </c>
      <c r="BP400" s="4">
        <v>0.3181284089895155</v>
      </c>
      <c r="BQ400" s="4">
        <v>0.4462234744758989</v>
      </c>
      <c r="BR400" s="3">
        <v>0.8576124482208031</v>
      </c>
      <c r="BS400" s="3">
        <v>-2.129529604923977</v>
      </c>
      <c r="BT400" s="3">
        <v>4.941864075548421</v>
      </c>
      <c r="BU400" s="3">
        <v>62.29134937864964</v>
      </c>
      <c r="BV400" s="3">
        <v>1.074908946080061</v>
      </c>
      <c r="BW400" s="3">
        <v>69.77335175552058</v>
      </c>
    </row>
    <row r="401" spans="1:75">
      <c r="A401" s="1" t="s">
        <v>473</v>
      </c>
      <c r="B401" s="1" t="s">
        <v>966</v>
      </c>
      <c r="C401" s="2">
        <v>29.34</v>
      </c>
      <c r="D401" t="s">
        <v>1065</v>
      </c>
      <c r="E401">
        <v>3.58</v>
      </c>
      <c r="F401">
        <v>365</v>
      </c>
      <c r="G401" s="3">
        <v>55.79057299903452</v>
      </c>
      <c r="H401" t="s">
        <v>1066</v>
      </c>
      <c r="I401">
        <v>5</v>
      </c>
      <c r="J401" s="1" t="s">
        <v>1070</v>
      </c>
      <c r="K401" s="1" t="s">
        <v>1072</v>
      </c>
      <c r="L401" s="1" t="s">
        <v>1073</v>
      </c>
      <c r="M401" s="1" t="s">
        <v>1073</v>
      </c>
      <c r="N401" s="1" t="s">
        <v>1076</v>
      </c>
      <c r="O401" s="1" t="s">
        <v>1075</v>
      </c>
      <c r="P401" s="3">
        <v>92.63674012600109</v>
      </c>
      <c r="Q401" s="3">
        <v>11.6401708433508</v>
      </c>
      <c r="R401" s="3">
        <v>100</v>
      </c>
      <c r="S401" s="3">
        <v>40</v>
      </c>
      <c r="T401" s="4">
        <v>0.2636717914243469</v>
      </c>
      <c r="U401" s="4">
        <v>0.4546504208739925</v>
      </c>
      <c r="V401" s="3">
        <v>0.1297423417704392</v>
      </c>
      <c r="W401" s="3">
        <v>0.0822166800414042</v>
      </c>
      <c r="X401" s="3">
        <v>-0.2617555055338978</v>
      </c>
      <c r="Y401" s="3">
        <v>52.65606833734032</v>
      </c>
      <c r="Z401" s="3">
        <v>1.759279472453682</v>
      </c>
      <c r="AA401" s="3">
        <v>42.63108913298288</v>
      </c>
      <c r="AB401" s="3">
        <v>73.12520710884726</v>
      </c>
      <c r="AC401" s="3">
        <v>43.03096874788389</v>
      </c>
      <c r="AD401" s="3">
        <v>80</v>
      </c>
      <c r="AE401" s="3">
        <v>40</v>
      </c>
      <c r="AF401" s="4">
        <v>0.2693146205825736</v>
      </c>
      <c r="AG401" s="4">
        <v>0.4167346599230174</v>
      </c>
      <c r="AH401" s="3">
        <v>0.4343656249294631</v>
      </c>
      <c r="AI401" s="3">
        <v>-0.5719763884886564</v>
      </c>
      <c r="AJ401" s="3">
        <v>0.9335601908713055</v>
      </c>
      <c r="AK401" s="3">
        <v>57.21238749915356</v>
      </c>
      <c r="AL401" s="3">
        <v>1.278135912610344</v>
      </c>
      <c r="AM401" s="3">
        <v>58.67920559936939</v>
      </c>
      <c r="AN401" s="3">
        <v>71.95951071505712</v>
      </c>
      <c r="AO401" s="3">
        <v>50.69621833251445</v>
      </c>
      <c r="AP401" s="3">
        <v>75</v>
      </c>
      <c r="AQ401" s="3">
        <v>40</v>
      </c>
      <c r="AR401" s="4">
        <v>0.2518879618718363</v>
      </c>
      <c r="AS401" s="4">
        <v>0.5306415134230914</v>
      </c>
      <c r="AT401" s="3">
        <v>0.6898739444171482</v>
      </c>
      <c r="AU401" s="3">
        <v>-0.6251569074713025</v>
      </c>
      <c r="AV401" s="3">
        <v>1.504446487348888</v>
      </c>
      <c r="AW401" s="3">
        <v>58.27848733300578</v>
      </c>
      <c r="AX401" s="3">
        <v>1.234752547777662</v>
      </c>
      <c r="AY401" s="3">
        <v>60.74091536396246</v>
      </c>
      <c r="AZ401" s="3">
        <v>45.71744069820157</v>
      </c>
      <c r="BA401" s="3">
        <v>7.517054989765271</v>
      </c>
      <c r="BB401" s="3">
        <v>60</v>
      </c>
      <c r="BC401" s="3">
        <v>40</v>
      </c>
      <c r="BD401" s="4">
        <v>0.1033343169211372</v>
      </c>
      <c r="BE401" s="4">
        <v>0.4605788945005923</v>
      </c>
      <c r="BF401" s="3">
        <v>0.5034109979530541</v>
      </c>
      <c r="BG401" s="3">
        <v>2.505696972585998</v>
      </c>
      <c r="BH401" s="3">
        <v>-2.406587157746293</v>
      </c>
      <c r="BI401" s="3">
        <v>35.00682199590611</v>
      </c>
      <c r="BJ401" s="3">
        <v>1.305958041651082</v>
      </c>
      <c r="BK401" s="3">
        <v>57.42910385174383</v>
      </c>
      <c r="BL401" s="3">
        <v>32.45618534181833</v>
      </c>
      <c r="BM401" s="3">
        <v>11.26759403420326</v>
      </c>
      <c r="BN401" s="3">
        <v>45</v>
      </c>
      <c r="BO401" s="3">
        <v>40</v>
      </c>
      <c r="BP401" s="4">
        <v>0.1045708877246373</v>
      </c>
      <c r="BQ401" s="4">
        <v>0.3945536359274061</v>
      </c>
      <c r="BR401" s="3">
        <v>0.2685714063211045</v>
      </c>
      <c r="BS401" s="3">
        <v>0.3726511429921724</v>
      </c>
      <c r="BT401" s="3">
        <v>-0.8595119155225467</v>
      </c>
      <c r="BU401" s="3">
        <v>30.50703761368131</v>
      </c>
      <c r="BV401" s="3">
        <v>1.06389174041805</v>
      </c>
      <c r="BW401" s="3">
        <v>70.49589460157776</v>
      </c>
    </row>
    <row r="402" spans="1:75">
      <c r="A402" s="1" t="s">
        <v>474</v>
      </c>
      <c r="B402" s="1" t="s">
        <v>967</v>
      </c>
      <c r="C402" s="2">
        <v>158.31</v>
      </c>
      <c r="D402" t="s">
        <v>1065</v>
      </c>
      <c r="E402">
        <v>11.68</v>
      </c>
      <c r="F402">
        <v>365</v>
      </c>
      <c r="G402" s="3">
        <v>55.71238881782341</v>
      </c>
      <c r="H402" t="s">
        <v>1066</v>
      </c>
      <c r="I402">
        <v>5</v>
      </c>
      <c r="J402" s="1" t="s">
        <v>1070</v>
      </c>
      <c r="K402" s="1" t="s">
        <v>1076</v>
      </c>
      <c r="L402" s="1" t="s">
        <v>1074</v>
      </c>
      <c r="M402" s="1" t="s">
        <v>1076</v>
      </c>
      <c r="N402" s="1" t="s">
        <v>1076</v>
      </c>
      <c r="O402" s="1" t="s">
        <v>1076</v>
      </c>
      <c r="P402" s="3">
        <v>43.7134471421959</v>
      </c>
      <c r="Q402" s="3">
        <v>9.141390210222573</v>
      </c>
      <c r="R402" s="3">
        <v>20</v>
      </c>
      <c r="S402" s="3">
        <v>65</v>
      </c>
      <c r="T402" s="4">
        <v>-0.3133282271455209</v>
      </c>
      <c r="U402" s="4">
        <v>0.2777239233451347</v>
      </c>
      <c r="V402" s="3">
        <v>0.8282780420445146</v>
      </c>
      <c r="W402" s="3">
        <v>-0.05672790796980508</v>
      </c>
      <c r="X402" s="3">
        <v>-0.3746756346757052</v>
      </c>
      <c r="Y402" s="3">
        <v>24.65655608408903</v>
      </c>
      <c r="Z402" s="3">
        <v>1.772893464647496</v>
      </c>
      <c r="AA402" s="3">
        <v>42.30372636345197</v>
      </c>
      <c r="AB402" s="3">
        <v>77.28500946757039</v>
      </c>
      <c r="AC402" s="3">
        <v>56.16743200989242</v>
      </c>
      <c r="AD402" s="3">
        <v>65</v>
      </c>
      <c r="AE402" s="3">
        <v>60</v>
      </c>
      <c r="AF402" s="4">
        <v>0.09744486696444254</v>
      </c>
      <c r="AG402" s="4">
        <v>0.2373749549501387</v>
      </c>
      <c r="AH402" s="3">
        <v>0.8722477336630808</v>
      </c>
      <c r="AI402" s="3">
        <v>-1.679518253512977</v>
      </c>
      <c r="AJ402" s="3">
        <v>1.672945593565409</v>
      </c>
      <c r="AK402" s="3">
        <v>60.46697280395697</v>
      </c>
      <c r="AL402" s="3">
        <v>1.278135912610344</v>
      </c>
      <c r="AM402" s="3">
        <v>58.67920559936939</v>
      </c>
      <c r="AN402" s="3">
        <v>54.21906012382965</v>
      </c>
      <c r="AO402" s="3">
        <v>42.27717806983762</v>
      </c>
      <c r="AP402" s="3">
        <v>40</v>
      </c>
      <c r="AQ402" s="3">
        <v>55</v>
      </c>
      <c r="AR402" s="4">
        <v>0.02411574390562425</v>
      </c>
      <c r="AS402" s="4">
        <v>0.3509332948641081</v>
      </c>
      <c r="AT402" s="3">
        <v>0.4092392689945873</v>
      </c>
      <c r="AU402" s="3">
        <v>-0.8649211082055396</v>
      </c>
      <c r="AV402" s="3">
        <v>1.210808191718495</v>
      </c>
      <c r="AW402" s="3">
        <v>43.91087122793505</v>
      </c>
      <c r="AX402" s="3">
        <v>1.234752547777662</v>
      </c>
      <c r="AY402" s="3">
        <v>60.74091536396246</v>
      </c>
      <c r="AZ402" s="3">
        <v>54.25229918189601</v>
      </c>
      <c r="BA402" s="3">
        <v>36.47013964351238</v>
      </c>
      <c r="BB402" s="3">
        <v>45</v>
      </c>
      <c r="BC402" s="3">
        <v>55</v>
      </c>
      <c r="BD402" s="4">
        <v>0.07639757897454651</v>
      </c>
      <c r="BE402" s="4">
        <v>0.2911872993378454</v>
      </c>
      <c r="BF402" s="3">
        <v>0.3379230116234505</v>
      </c>
      <c r="BG402" s="3">
        <v>-0.1666951189358113</v>
      </c>
      <c r="BH402" s="3">
        <v>0.5081246050624475</v>
      </c>
      <c r="BI402" s="3">
        <v>43.58805585740495</v>
      </c>
      <c r="BJ402" s="3">
        <v>1.244659760907399</v>
      </c>
      <c r="BK402" s="3">
        <v>60.25743127207909</v>
      </c>
      <c r="BL402" s="3">
        <v>51.13801954409443</v>
      </c>
      <c r="BM402" s="3">
        <v>53.58899163917683</v>
      </c>
      <c r="BN402" s="3">
        <v>45</v>
      </c>
      <c r="BO402" s="3">
        <v>55</v>
      </c>
      <c r="BP402" s="4">
        <v>0.08171900164917656</v>
      </c>
      <c r="BQ402" s="4">
        <v>0.2388832429351969</v>
      </c>
      <c r="BR402" s="3">
        <v>0.7862997213058944</v>
      </c>
      <c r="BS402" s="3">
        <v>-0.5681643685706017</v>
      </c>
      <c r="BT402" s="3">
        <v>1.307617099818051</v>
      </c>
      <c r="BU402" s="3">
        <v>50.43559665567074</v>
      </c>
      <c r="BV402" s="3">
        <v>1.013927125581942</v>
      </c>
      <c r="BW402" s="3">
        <v>73.96981312335822</v>
      </c>
    </row>
    <row r="403" spans="1:75">
      <c r="A403" s="1" t="s">
        <v>475</v>
      </c>
      <c r="B403" s="1" t="s">
        <v>968</v>
      </c>
      <c r="C403" s="2">
        <v>13.2</v>
      </c>
      <c r="D403" t="s">
        <v>1065</v>
      </c>
      <c r="E403">
        <v>-7.79</v>
      </c>
      <c r="F403">
        <v>365</v>
      </c>
      <c r="G403" s="3">
        <v>55.58696457541461</v>
      </c>
      <c r="H403" t="s">
        <v>1066</v>
      </c>
      <c r="I403">
        <v>5</v>
      </c>
      <c r="J403" s="1" t="s">
        <v>1070</v>
      </c>
      <c r="K403" s="1" t="s">
        <v>1073</v>
      </c>
      <c r="L403" s="1" t="s">
        <v>1076</v>
      </c>
      <c r="M403" s="1" t="s">
        <v>1073</v>
      </c>
      <c r="N403" s="1" t="s">
        <v>1076</v>
      </c>
      <c r="O403" s="1" t="s">
        <v>1076</v>
      </c>
      <c r="P403" s="3">
        <v>71.24163588941299</v>
      </c>
      <c r="Q403" s="3">
        <v>7.959555678346886</v>
      </c>
      <c r="R403" s="3">
        <v>65</v>
      </c>
      <c r="S403" s="3">
        <v>55</v>
      </c>
      <c r="T403" s="4">
        <v>-0.05475037593225349</v>
      </c>
      <c r="U403" s="4">
        <v>0.334646493250963</v>
      </c>
      <c r="V403" s="3">
        <v>0.5919111356693771</v>
      </c>
      <c r="W403" s="3">
        <v>0.7983543031524803</v>
      </c>
      <c r="X403" s="3">
        <v>-0.8141670676222039</v>
      </c>
      <c r="Y403" s="3">
        <v>40.18382227133876</v>
      </c>
      <c r="Z403" s="3">
        <v>1.772893464647496</v>
      </c>
      <c r="AA403" s="3">
        <v>42.30372636345197</v>
      </c>
      <c r="AB403" s="3">
        <v>50.9142483886494</v>
      </c>
      <c r="AC403" s="3">
        <v>19.58692163783067</v>
      </c>
      <c r="AD403" s="3">
        <v>60</v>
      </c>
      <c r="AE403" s="3">
        <v>40</v>
      </c>
      <c r="AF403" s="4">
        <v>0.08741463280261186</v>
      </c>
      <c r="AG403" s="4">
        <v>0.3180684035962619</v>
      </c>
      <c r="AH403" s="3">
        <v>0.03108069315254514</v>
      </c>
      <c r="AI403" s="3">
        <v>-0.09102581668580928</v>
      </c>
      <c r="AJ403" s="3">
        <v>0.05390535147212604</v>
      </c>
      <c r="AK403" s="3">
        <v>39.83476865513227</v>
      </c>
      <c r="AL403" s="3">
        <v>1.278135912610344</v>
      </c>
      <c r="AM403" s="3">
        <v>58.67920559936939</v>
      </c>
      <c r="AN403" s="3">
        <v>65.74612277701347</v>
      </c>
      <c r="AO403" s="3">
        <v>48.1159893035753</v>
      </c>
      <c r="AP403" s="3">
        <v>65</v>
      </c>
      <c r="AQ403" s="3">
        <v>40</v>
      </c>
      <c r="AR403" s="4">
        <v>0.1574229622530616</v>
      </c>
      <c r="AS403" s="4">
        <v>0.4627630241028953</v>
      </c>
      <c r="AT403" s="3">
        <v>0.6038663101191767</v>
      </c>
      <c r="AU403" s="3">
        <v>-1.133796224511494</v>
      </c>
      <c r="AV403" s="3">
        <v>1.702437477396416</v>
      </c>
      <c r="AW403" s="3">
        <v>53.24639572143012</v>
      </c>
      <c r="AX403" s="3">
        <v>1.234752547777662</v>
      </c>
      <c r="AY403" s="3">
        <v>60.74091536396246</v>
      </c>
      <c r="AZ403" s="3">
        <v>44.380488520894</v>
      </c>
      <c r="BA403" s="3">
        <v>6.652781883159857</v>
      </c>
      <c r="BB403" s="3">
        <v>60</v>
      </c>
      <c r="BC403" s="3">
        <v>40</v>
      </c>
      <c r="BD403" s="4">
        <v>0.1046178792496776</v>
      </c>
      <c r="BE403" s="4">
        <v>0.387024044200973</v>
      </c>
      <c r="BF403" s="3">
        <v>0.2891987422520954</v>
      </c>
      <c r="BG403" s="3">
        <v>1.073845331416182</v>
      </c>
      <c r="BH403" s="3">
        <v>-0.8539679887737006</v>
      </c>
      <c r="BI403" s="3">
        <v>34.66111275326394</v>
      </c>
      <c r="BJ403" s="3">
        <v>1.280411533144296</v>
      </c>
      <c r="BK403" s="3">
        <v>58.57491756249892</v>
      </c>
      <c r="BL403" s="3">
        <v>55.27105680849904</v>
      </c>
      <c r="BM403" s="3">
        <v>52.52379311490016</v>
      </c>
      <c r="BN403" s="3">
        <v>60</v>
      </c>
      <c r="BO403" s="3">
        <v>40</v>
      </c>
      <c r="BP403" s="4">
        <v>0.1642343193203472</v>
      </c>
      <c r="BQ403" s="4">
        <v>0.3207698588262129</v>
      </c>
      <c r="BR403" s="3">
        <v>0.7507931038300052</v>
      </c>
      <c r="BS403" s="3">
        <v>-0.7056009362438932</v>
      </c>
      <c r="BT403" s="3">
        <v>1.58437906983992</v>
      </c>
      <c r="BU403" s="3">
        <v>53.00951724596007</v>
      </c>
      <c r="BV403" s="3">
        <v>1.042662896778433</v>
      </c>
      <c r="BW403" s="3">
        <v>71.93120636759127</v>
      </c>
    </row>
    <row r="404" spans="1:75">
      <c r="A404" s="1" t="s">
        <v>476</v>
      </c>
      <c r="B404" s="1" t="s">
        <v>969</v>
      </c>
      <c r="C404" s="2">
        <v>144.1</v>
      </c>
      <c r="D404" t="s">
        <v>1065</v>
      </c>
      <c r="E404">
        <v>87.29000000000001</v>
      </c>
      <c r="F404">
        <v>365</v>
      </c>
      <c r="G404" s="3">
        <v>55.52438012107436</v>
      </c>
      <c r="H404" t="s">
        <v>1066</v>
      </c>
      <c r="I404">
        <v>5</v>
      </c>
      <c r="J404" s="1" t="s">
        <v>1070</v>
      </c>
      <c r="K404" s="1" t="s">
        <v>1075</v>
      </c>
      <c r="L404" s="1" t="s">
        <v>1076</v>
      </c>
      <c r="M404" s="1" t="s">
        <v>1076</v>
      </c>
      <c r="N404" s="1" t="s">
        <v>1073</v>
      </c>
      <c r="O404" s="1" t="s">
        <v>1076</v>
      </c>
      <c r="P404" s="3">
        <v>27.28809085097763</v>
      </c>
      <c r="Q404" s="3">
        <v>9.011566535898988</v>
      </c>
      <c r="R404" s="3">
        <v>10</v>
      </c>
      <c r="S404" s="3">
        <v>40</v>
      </c>
      <c r="T404" s="4">
        <v>-0.3746740806945852</v>
      </c>
      <c r="U404" s="4">
        <v>0.4699036345581266</v>
      </c>
      <c r="V404" s="3">
        <v>0.8023133071797975</v>
      </c>
      <c r="W404" s="3">
        <v>0.07657105344295913</v>
      </c>
      <c r="X404" s="3">
        <v>-0.556898015976213</v>
      </c>
      <c r="Y404" s="3">
        <v>15.6046266143596</v>
      </c>
      <c r="Z404" s="3">
        <v>1.748717962009213</v>
      </c>
      <c r="AA404" s="3">
        <v>42.88856272387559</v>
      </c>
      <c r="AB404" s="3">
        <v>48.1784671203626</v>
      </c>
      <c r="AC404" s="3">
        <v>54.23580592060716</v>
      </c>
      <c r="AD404" s="3">
        <v>20</v>
      </c>
      <c r="AE404" s="3">
        <v>40</v>
      </c>
      <c r="AF404" s="4">
        <v>-0.1281217649586646</v>
      </c>
      <c r="AG404" s="4">
        <v>0.3912246426354527</v>
      </c>
      <c r="AH404" s="3">
        <v>0.8078601973535722</v>
      </c>
      <c r="AI404" s="3">
        <v>-1.415533781945086</v>
      </c>
      <c r="AJ404" s="3">
        <v>0.8252657119978669</v>
      </c>
      <c r="AK404" s="3">
        <v>37.69432236824287</v>
      </c>
      <c r="AL404" s="3">
        <v>1.278135912610344</v>
      </c>
      <c r="AM404" s="3">
        <v>58.67920559936939</v>
      </c>
      <c r="AN404" s="3">
        <v>55.34348791386149</v>
      </c>
      <c r="AO404" s="3">
        <v>52.05380384407799</v>
      </c>
      <c r="AP404" s="3">
        <v>40</v>
      </c>
      <c r="AQ404" s="3">
        <v>40</v>
      </c>
      <c r="AR404" s="4">
        <v>0.01712382590206752</v>
      </c>
      <c r="AS404" s="4">
        <v>0.4419001059980595</v>
      </c>
      <c r="AT404" s="3">
        <v>0.7351267948025997</v>
      </c>
      <c r="AU404" s="3">
        <v>-2.362454182326745</v>
      </c>
      <c r="AV404" s="3">
        <v>2.202059035397363</v>
      </c>
      <c r="AW404" s="3">
        <v>44.8215215376312</v>
      </c>
      <c r="AX404" s="3">
        <v>1.234752547777662</v>
      </c>
      <c r="AY404" s="3">
        <v>60.74091536396246</v>
      </c>
      <c r="AZ404" s="3">
        <v>66.21831802331377</v>
      </c>
      <c r="BA404" s="3">
        <v>49.07553570612255</v>
      </c>
      <c r="BB404" s="3">
        <v>60</v>
      </c>
      <c r="BC404" s="3">
        <v>40</v>
      </c>
      <c r="BD404" s="4">
        <v>0.1332307855324731</v>
      </c>
      <c r="BE404" s="4">
        <v>0.3923644040712525</v>
      </c>
      <c r="BF404" s="3">
        <v>0.6358511902040851</v>
      </c>
      <c r="BG404" s="3">
        <v>-1.831395157042089</v>
      </c>
      <c r="BH404" s="3">
        <v>2.325001965012866</v>
      </c>
      <c r="BI404" s="3">
        <v>51.63021428244902</v>
      </c>
      <c r="BJ404" s="3">
        <v>1.282549742309006</v>
      </c>
      <c r="BK404" s="3">
        <v>58.47726409813597</v>
      </c>
      <c r="BL404" s="3">
        <v>59.81841293107153</v>
      </c>
      <c r="BM404" s="3">
        <v>57.16835592451682</v>
      </c>
      <c r="BN404" s="3">
        <v>65</v>
      </c>
      <c r="BO404" s="3">
        <v>40</v>
      </c>
      <c r="BP404" s="4">
        <v>0.180930228853469</v>
      </c>
      <c r="BQ404" s="4">
        <v>0.3495154490122462</v>
      </c>
      <c r="BR404" s="3">
        <v>0.9056118641505609</v>
      </c>
      <c r="BS404" s="3">
        <v>-0.8695259712987362</v>
      </c>
      <c r="BT404" s="3">
        <v>2.674030141155766</v>
      </c>
      <c r="BU404" s="3">
        <v>56.86734236980674</v>
      </c>
      <c r="BV404" s="3">
        <v>1.051893941905603</v>
      </c>
      <c r="BW404" s="3">
        <v>71.29996381967041</v>
      </c>
    </row>
    <row r="405" spans="1:75">
      <c r="A405" s="1" t="s">
        <v>477</v>
      </c>
      <c r="B405" s="1" t="s">
        <v>970</v>
      </c>
      <c r="C405" s="2">
        <v>99.28</v>
      </c>
      <c r="D405" t="s">
        <v>1065</v>
      </c>
      <c r="E405">
        <v>-15.79</v>
      </c>
      <c r="F405">
        <v>365</v>
      </c>
      <c r="G405" s="3">
        <v>55.36268858657048</v>
      </c>
      <c r="H405" t="s">
        <v>1066</v>
      </c>
      <c r="I405">
        <v>5</v>
      </c>
      <c r="J405" s="1" t="s">
        <v>1070</v>
      </c>
      <c r="K405" s="1" t="s">
        <v>1075</v>
      </c>
      <c r="L405" s="1" t="s">
        <v>1076</v>
      </c>
      <c r="M405" s="1" t="s">
        <v>1073</v>
      </c>
      <c r="N405" s="1" t="s">
        <v>1076</v>
      </c>
      <c r="O405" s="1" t="s">
        <v>1076</v>
      </c>
      <c r="P405" s="3">
        <v>26.62976767270316</v>
      </c>
      <c r="Q405" s="3">
        <v>8.689086312258592</v>
      </c>
      <c r="R405" s="3">
        <v>10</v>
      </c>
      <c r="S405" s="3">
        <v>40</v>
      </c>
      <c r="T405" s="4">
        <v>-0.343517072687413</v>
      </c>
      <c r="U405" s="4">
        <v>0.5168413459455664</v>
      </c>
      <c r="V405" s="3">
        <v>0.7378172624517183</v>
      </c>
      <c r="W405" s="3">
        <v>0.9834502078606698</v>
      </c>
      <c r="X405" s="3">
        <v>-1.344016088169143</v>
      </c>
      <c r="Y405" s="3">
        <v>15.47563452490344</v>
      </c>
      <c r="Z405" s="3">
        <v>1.720754495064513</v>
      </c>
      <c r="AA405" s="3">
        <v>43.58553193678461</v>
      </c>
      <c r="AB405" s="3">
        <v>45.54806766834781</v>
      </c>
      <c r="AC405" s="3">
        <v>39.09081424549902</v>
      </c>
      <c r="AD405" s="3">
        <v>30</v>
      </c>
      <c r="AE405" s="3">
        <v>40</v>
      </c>
      <c r="AF405" s="4">
        <v>-0.09563881354939541</v>
      </c>
      <c r="AG405" s="4">
        <v>0.433479639374913</v>
      </c>
      <c r="AH405" s="3">
        <v>0.7304019156048118</v>
      </c>
      <c r="AI405" s="3">
        <v>-0.8942276871348873</v>
      </c>
      <c r="AJ405" s="3">
        <v>0.2499038351296615</v>
      </c>
      <c r="AK405" s="3">
        <v>35.63632569819961</v>
      </c>
      <c r="AL405" s="3">
        <v>1.278135912610344</v>
      </c>
      <c r="AM405" s="3">
        <v>58.67920559936939</v>
      </c>
      <c r="AN405" s="3">
        <v>67.30639178162841</v>
      </c>
      <c r="AO405" s="3">
        <v>51.27506155538628</v>
      </c>
      <c r="AP405" s="3">
        <v>65</v>
      </c>
      <c r="AQ405" s="3">
        <v>40</v>
      </c>
      <c r="AR405" s="4">
        <v>0.1917094859588062</v>
      </c>
      <c r="AS405" s="4">
        <v>0.5465278076729636</v>
      </c>
      <c r="AT405" s="3">
        <v>0.7091687185128761</v>
      </c>
      <c r="AU405" s="3">
        <v>-3.215440809428358</v>
      </c>
      <c r="AV405" s="3">
        <v>3.533379336948172</v>
      </c>
      <c r="AW405" s="3">
        <v>54.51002462215452</v>
      </c>
      <c r="AX405" s="3">
        <v>1.234752547777662</v>
      </c>
      <c r="AY405" s="3">
        <v>60.74091536396246</v>
      </c>
      <c r="AZ405" s="3">
        <v>59.67999516548957</v>
      </c>
      <c r="BA405" s="3">
        <v>34.13420976454366</v>
      </c>
      <c r="BB405" s="3">
        <v>60</v>
      </c>
      <c r="BC405" s="3">
        <v>40</v>
      </c>
      <c r="BD405" s="4">
        <v>0.1294918989240197</v>
      </c>
      <c r="BE405" s="4">
        <v>0.4648974581122887</v>
      </c>
      <c r="BF405" s="3">
        <v>0.2746510608123663</v>
      </c>
      <c r="BG405" s="3">
        <v>-0.2636286736150898</v>
      </c>
      <c r="BH405" s="3">
        <v>0.7713882311517869</v>
      </c>
      <c r="BI405" s="3">
        <v>45.65368390581746</v>
      </c>
      <c r="BJ405" s="3">
        <v>1.307232846501677</v>
      </c>
      <c r="BK405" s="3">
        <v>57.37309936841751</v>
      </c>
      <c r="BL405" s="3">
        <v>58.2874150711664</v>
      </c>
      <c r="BM405" s="3">
        <v>52.50883796191008</v>
      </c>
      <c r="BN405" s="3">
        <v>65</v>
      </c>
      <c r="BO405" s="3">
        <v>40</v>
      </c>
      <c r="BP405" s="4">
        <v>0.1949889650155395</v>
      </c>
      <c r="BQ405" s="4">
        <v>0.377687724104267</v>
      </c>
      <c r="BR405" s="3">
        <v>0.750294598730336</v>
      </c>
      <c r="BS405" s="3">
        <v>-0.3903663322818198</v>
      </c>
      <c r="BT405" s="3">
        <v>1.545579264857979</v>
      </c>
      <c r="BU405" s="3">
        <v>55.00353518476403</v>
      </c>
      <c r="BV405" s="3">
        <v>1.059703069545828</v>
      </c>
      <c r="BW405" s="3">
        <v>70.77454256327087</v>
      </c>
    </row>
    <row r="406" spans="1:75">
      <c r="A406" s="1" t="s">
        <v>478</v>
      </c>
      <c r="B406" s="1" t="s">
        <v>971</v>
      </c>
      <c r="C406" s="2">
        <v>113.07</v>
      </c>
      <c r="D406" t="s">
        <v>1065</v>
      </c>
      <c r="E406">
        <v>20.58</v>
      </c>
      <c r="F406">
        <v>365</v>
      </c>
      <c r="G406" s="3">
        <v>55.33165804101548</v>
      </c>
      <c r="H406" t="s">
        <v>1066</v>
      </c>
      <c r="I406">
        <v>5</v>
      </c>
      <c r="J406" s="1" t="s">
        <v>1070</v>
      </c>
      <c r="K406" s="1" t="s">
        <v>1075</v>
      </c>
      <c r="L406" s="1" t="s">
        <v>1076</v>
      </c>
      <c r="M406" s="1" t="s">
        <v>1073</v>
      </c>
      <c r="N406" s="1" t="s">
        <v>1073</v>
      </c>
      <c r="O406" s="1" t="s">
        <v>1075</v>
      </c>
      <c r="P406" s="3">
        <v>34.00161236063377</v>
      </c>
      <c r="Q406" s="3">
        <v>8.65041263240488</v>
      </c>
      <c r="R406" s="3">
        <v>20</v>
      </c>
      <c r="S406" s="3">
        <v>40</v>
      </c>
      <c r="T406" s="4">
        <v>-0.317384572354783</v>
      </c>
      <c r="U406" s="4">
        <v>0.4721328900244473</v>
      </c>
      <c r="V406" s="3">
        <v>0.7300825264809758</v>
      </c>
      <c r="W406" s="3">
        <v>0.2167271767284183</v>
      </c>
      <c r="X406" s="3">
        <v>-0.6087960259949508</v>
      </c>
      <c r="Y406" s="3">
        <v>19.46016505296195</v>
      </c>
      <c r="Z406" s="3">
        <v>1.747241725242126</v>
      </c>
      <c r="AA406" s="3">
        <v>42.92479907987934</v>
      </c>
      <c r="AB406" s="3">
        <v>51.84600027609734</v>
      </c>
      <c r="AC406" s="3">
        <v>41.40940365686927</v>
      </c>
      <c r="AD406" s="3">
        <v>40</v>
      </c>
      <c r="AE406" s="3">
        <v>40</v>
      </c>
      <c r="AF406" s="4">
        <v>-0.03395083428942991</v>
      </c>
      <c r="AG406" s="4">
        <v>0.4118354962506993</v>
      </c>
      <c r="AH406" s="3">
        <v>0.3803134552289754</v>
      </c>
      <c r="AI406" s="3">
        <v>-0.9567824271515657</v>
      </c>
      <c r="AJ406" s="3">
        <v>0.8392446512154659</v>
      </c>
      <c r="AK406" s="3">
        <v>40.56376146274771</v>
      </c>
      <c r="AL406" s="3">
        <v>1.278135912610344</v>
      </c>
      <c r="AM406" s="3">
        <v>58.67920559936939</v>
      </c>
      <c r="AN406" s="3">
        <v>71.03385699304086</v>
      </c>
      <c r="AO406" s="3">
        <v>53.82204985300357</v>
      </c>
      <c r="AP406" s="3">
        <v>70</v>
      </c>
      <c r="AQ406" s="3">
        <v>40</v>
      </c>
      <c r="AR406" s="4">
        <v>0.2125742152215543</v>
      </c>
      <c r="AS406" s="4">
        <v>0.4547803444923146</v>
      </c>
      <c r="AT406" s="3">
        <v>0.7940683284334524</v>
      </c>
      <c r="AU406" s="3">
        <v>-2.217693394347521</v>
      </c>
      <c r="AV406" s="3">
        <v>2.740488318041099</v>
      </c>
      <c r="AW406" s="3">
        <v>57.52881994120143</v>
      </c>
      <c r="AX406" s="3">
        <v>1.234752547777662</v>
      </c>
      <c r="AY406" s="3">
        <v>60.74091536396246</v>
      </c>
      <c r="AZ406" s="3">
        <v>74.83577294268318</v>
      </c>
      <c r="BA406" s="3">
        <v>54.83854027778729</v>
      </c>
      <c r="BB406" s="3">
        <v>70</v>
      </c>
      <c r="BC406" s="3">
        <v>40</v>
      </c>
      <c r="BD406" s="4">
        <v>0.2327907284658737</v>
      </c>
      <c r="BE406" s="4">
        <v>0.4167876250460699</v>
      </c>
      <c r="BF406" s="3">
        <v>0.8279513425929098</v>
      </c>
      <c r="BG406" s="3">
        <v>-0.9625066841953025</v>
      </c>
      <c r="BH406" s="3">
        <v>2.253875251666917</v>
      </c>
      <c r="BI406" s="3">
        <v>57.93541611111492</v>
      </c>
      <c r="BJ406" s="3">
        <v>1.291710286487887</v>
      </c>
      <c r="BK406" s="3">
        <v>58.06255534584483</v>
      </c>
      <c r="BL406" s="3">
        <v>37.46294043086179</v>
      </c>
      <c r="BM406" s="3">
        <v>9.154889512375506</v>
      </c>
      <c r="BN406" s="3">
        <v>60</v>
      </c>
      <c r="BO406" s="3">
        <v>40</v>
      </c>
      <c r="BP406" s="4">
        <v>0.1488106402604955</v>
      </c>
      <c r="BQ406" s="4">
        <v>0.3448883484065544</v>
      </c>
      <c r="BR406" s="3">
        <v>0.8309779024751011</v>
      </c>
      <c r="BS406" s="3">
        <v>2.548643267003445</v>
      </c>
      <c r="BT406" s="3">
        <v>-1.368751240397027</v>
      </c>
      <c r="BU406" s="3">
        <v>35.6619558049502</v>
      </c>
      <c r="BV406" s="3">
        <v>1.050501566312344</v>
      </c>
      <c r="BW406" s="3">
        <v>71.39446756207913</v>
      </c>
    </row>
    <row r="407" spans="1:75">
      <c r="A407" s="1" t="s">
        <v>479</v>
      </c>
      <c r="B407" s="1" t="s">
        <v>972</v>
      </c>
      <c r="C407" s="2">
        <v>83.23</v>
      </c>
      <c r="D407" t="s">
        <v>1065</v>
      </c>
      <c r="E407">
        <v>7.6</v>
      </c>
      <c r="F407">
        <v>365</v>
      </c>
      <c r="G407" s="3">
        <v>55.22391896974519</v>
      </c>
      <c r="H407" t="s">
        <v>1066</v>
      </c>
      <c r="I407">
        <v>5</v>
      </c>
      <c r="J407" s="1" t="s">
        <v>1070</v>
      </c>
      <c r="K407" s="1" t="s">
        <v>1074</v>
      </c>
      <c r="L407" s="1" t="s">
        <v>1076</v>
      </c>
      <c r="M407" s="1" t="s">
        <v>1073</v>
      </c>
      <c r="N407" s="1" t="s">
        <v>1075</v>
      </c>
      <c r="O407" s="1" t="s">
        <v>1076</v>
      </c>
      <c r="P407" s="3">
        <v>88.24729887838461</v>
      </c>
      <c r="Q407" s="3">
        <v>19.43965280216483</v>
      </c>
      <c r="R407" s="3">
        <v>80</v>
      </c>
      <c r="S407" s="3">
        <v>50</v>
      </c>
      <c r="T407" s="4">
        <v>0.08632167079221935</v>
      </c>
      <c r="U407" s="4">
        <v>0.3450068326792194</v>
      </c>
      <c r="V407" s="3">
        <v>0.3735464232004798</v>
      </c>
      <c r="W407" s="3">
        <v>-0.09609441829427987</v>
      </c>
      <c r="X407" s="3">
        <v>-0.09238203815523076</v>
      </c>
      <c r="Y407" s="3">
        <v>49.77586112086593</v>
      </c>
      <c r="Z407" s="3">
        <v>1.772893464647496</v>
      </c>
      <c r="AA407" s="3">
        <v>42.30372636345197</v>
      </c>
      <c r="AB407" s="3">
        <v>57.02381950292149</v>
      </c>
      <c r="AC407" s="3">
        <v>26.53708095577534</v>
      </c>
      <c r="AD407" s="3">
        <v>65</v>
      </c>
      <c r="AE407" s="3">
        <v>40</v>
      </c>
      <c r="AF407" s="4">
        <v>0.09890882726602629</v>
      </c>
      <c r="AG407" s="4">
        <v>0.3222778503307689</v>
      </c>
      <c r="AH407" s="3">
        <v>0.144858497693375</v>
      </c>
      <c r="AI407" s="3">
        <v>-0.2834565194247433</v>
      </c>
      <c r="AJ407" s="3">
        <v>0.2072835512921803</v>
      </c>
      <c r="AK407" s="3">
        <v>44.61483238231013</v>
      </c>
      <c r="AL407" s="3">
        <v>1.278135912610344</v>
      </c>
      <c r="AM407" s="3">
        <v>58.67920559936939</v>
      </c>
      <c r="AN407" s="3">
        <v>66.89406797020747</v>
      </c>
      <c r="AO407" s="3">
        <v>50.44023069765078</v>
      </c>
      <c r="AP407" s="3">
        <v>65</v>
      </c>
      <c r="AQ407" s="3">
        <v>40</v>
      </c>
      <c r="AR407" s="4">
        <v>0.1901074142472562</v>
      </c>
      <c r="AS407" s="4">
        <v>0.4842024706854337</v>
      </c>
      <c r="AT407" s="3">
        <v>0.681341023255026</v>
      </c>
      <c r="AU407" s="3">
        <v>-1.489323041198134</v>
      </c>
      <c r="AV407" s="3">
        <v>2.025893135472133</v>
      </c>
      <c r="AW407" s="3">
        <v>54.17609227906031</v>
      </c>
      <c r="AX407" s="3">
        <v>1.234752547777662</v>
      </c>
      <c r="AY407" s="3">
        <v>60.74091536396246</v>
      </c>
      <c r="AZ407" s="3">
        <v>36.91155797522989</v>
      </c>
      <c r="BA407" s="3">
        <v>6.51251397595072</v>
      </c>
      <c r="BB407" s="3">
        <v>45</v>
      </c>
      <c r="BC407" s="3">
        <v>40</v>
      </c>
      <c r="BD407" s="4">
        <v>0.0955299994816015</v>
      </c>
      <c r="BE407" s="4">
        <v>0.4130986807277242</v>
      </c>
      <c r="BF407" s="3">
        <v>0.3025027951901441</v>
      </c>
      <c r="BG407" s="3">
        <v>1.18880678571077</v>
      </c>
      <c r="BH407" s="3">
        <v>-0.9835544131797396</v>
      </c>
      <c r="BI407" s="3">
        <v>28.60500559038029</v>
      </c>
      <c r="BJ407" s="3">
        <v>1.29038807066841</v>
      </c>
      <c r="BK407" s="3">
        <v>58.12205002883408</v>
      </c>
      <c r="BL407" s="3">
        <v>50.79637689539847</v>
      </c>
      <c r="BM407" s="3">
        <v>40.67196111185172</v>
      </c>
      <c r="BN407" s="3">
        <v>60</v>
      </c>
      <c r="BO407" s="3">
        <v>40</v>
      </c>
      <c r="BP407" s="4">
        <v>0.1485538955589921</v>
      </c>
      <c r="BQ407" s="4">
        <v>0.3511060836499671</v>
      </c>
      <c r="BR407" s="3">
        <v>0.4943577731171556</v>
      </c>
      <c r="BS407" s="3">
        <v>-0.3151054660584728</v>
      </c>
      <c r="BT407" s="3">
        <v>0.8624151120003721</v>
      </c>
      <c r="BU407" s="3">
        <v>48.26878444474069</v>
      </c>
      <c r="BV407" s="3">
        <v>1.052364949309039</v>
      </c>
      <c r="BW407" s="3">
        <v>71.26805206619952</v>
      </c>
    </row>
    <row r="408" spans="1:75">
      <c r="A408" s="1" t="s">
        <v>480</v>
      </c>
      <c r="B408" s="1" t="s">
        <v>973</v>
      </c>
      <c r="C408" s="2">
        <v>16.23</v>
      </c>
      <c r="D408" t="s">
        <v>1065</v>
      </c>
      <c r="E408">
        <v>-15.79</v>
      </c>
      <c r="F408">
        <v>365</v>
      </c>
      <c r="G408" s="3">
        <v>55.22388060919558</v>
      </c>
      <c r="H408" t="s">
        <v>1066</v>
      </c>
      <c r="I408">
        <v>5</v>
      </c>
      <c r="J408" s="1" t="s">
        <v>1070</v>
      </c>
      <c r="K408" s="1" t="s">
        <v>1076</v>
      </c>
      <c r="L408" s="1" t="s">
        <v>1076</v>
      </c>
      <c r="M408" s="1" t="s">
        <v>1073</v>
      </c>
      <c r="N408" s="1" t="s">
        <v>1076</v>
      </c>
      <c r="O408" s="1" t="s">
        <v>1076</v>
      </c>
      <c r="P408" s="3">
        <v>45.59807595367339</v>
      </c>
      <c r="Q408" s="3">
        <v>9.298950928136613</v>
      </c>
      <c r="R408" s="3">
        <v>30</v>
      </c>
      <c r="S408" s="3">
        <v>50</v>
      </c>
      <c r="T408" s="4">
        <v>-0.269731141461706</v>
      </c>
      <c r="U408" s="4">
        <v>0.3489475255095623</v>
      </c>
      <c r="V408" s="3">
        <v>0.8597901856273228</v>
      </c>
      <c r="W408" s="3">
        <v>0.8824693619358163</v>
      </c>
      <c r="X408" s="3">
        <v>-1.247985668610603</v>
      </c>
      <c r="Y408" s="3">
        <v>25.71958037125464</v>
      </c>
      <c r="Z408" s="3">
        <v>1.772893464647496</v>
      </c>
      <c r="AA408" s="3">
        <v>42.30372636345197</v>
      </c>
      <c r="AB408" s="3">
        <v>63.61994089561938</v>
      </c>
      <c r="AC408" s="3">
        <v>44.43891973445927</v>
      </c>
      <c r="AD408" s="3">
        <v>60</v>
      </c>
      <c r="AE408" s="3">
        <v>40</v>
      </c>
      <c r="AF408" s="4">
        <v>0.08457533926242844</v>
      </c>
      <c r="AG408" s="4">
        <v>0.325785220430465</v>
      </c>
      <c r="AH408" s="3">
        <v>0.4812973244819756</v>
      </c>
      <c r="AI408" s="3">
        <v>-1.020244411991827</v>
      </c>
      <c r="AJ408" s="3">
        <v>0.9125892444547561</v>
      </c>
      <c r="AK408" s="3">
        <v>49.77556789378371</v>
      </c>
      <c r="AL408" s="3">
        <v>1.278135912610344</v>
      </c>
      <c r="AM408" s="3">
        <v>58.67920559936939</v>
      </c>
      <c r="AN408" s="3">
        <v>65.64714101060284</v>
      </c>
      <c r="AO408" s="3">
        <v>47.91558120037119</v>
      </c>
      <c r="AP408" s="3">
        <v>65</v>
      </c>
      <c r="AQ408" s="3">
        <v>40</v>
      </c>
      <c r="AR408" s="4">
        <v>0.1551608891802046</v>
      </c>
      <c r="AS408" s="4">
        <v>0.5160851747628408</v>
      </c>
      <c r="AT408" s="3">
        <v>0.5971860400123731</v>
      </c>
      <c r="AU408" s="3">
        <v>-1.608595968542446</v>
      </c>
      <c r="AV408" s="3">
        <v>2.206935333865619</v>
      </c>
      <c r="AW408" s="3">
        <v>53.16623248014848</v>
      </c>
      <c r="AX408" s="3">
        <v>1.234752547777662</v>
      </c>
      <c r="AY408" s="3">
        <v>60.74091536396246</v>
      </c>
      <c r="AZ408" s="3">
        <v>46.35889149990621</v>
      </c>
      <c r="BA408" s="3">
        <v>9.331444253861275</v>
      </c>
      <c r="BB408" s="3">
        <v>60</v>
      </c>
      <c r="BC408" s="3">
        <v>40</v>
      </c>
      <c r="BD408" s="4">
        <v>0.1042822231535303</v>
      </c>
      <c r="BE408" s="4">
        <v>0.4333031767995558</v>
      </c>
      <c r="BF408" s="3">
        <v>0.2694096054103594</v>
      </c>
      <c r="BG408" s="3">
        <v>1.072806053559393</v>
      </c>
      <c r="BH408" s="3">
        <v>-0.7863524189623646</v>
      </c>
      <c r="BI408" s="3">
        <v>35.73257770154451</v>
      </c>
      <c r="BJ408" s="3">
        <v>1.297384473270239</v>
      </c>
      <c r="BK408" s="3">
        <v>57.80861536823546</v>
      </c>
      <c r="BL408" s="3">
        <v>54.67310267462734</v>
      </c>
      <c r="BM408" s="3">
        <v>49.88273960513634</v>
      </c>
      <c r="BN408" s="3">
        <v>60</v>
      </c>
      <c r="BO408" s="3">
        <v>40</v>
      </c>
      <c r="BP408" s="4">
        <v>0.1636143029999926</v>
      </c>
      <c r="BQ408" s="4">
        <v>0.3510725121801267</v>
      </c>
      <c r="BR408" s="3">
        <v>0.6627579868378779</v>
      </c>
      <c r="BS408" s="3">
        <v>-0.3849075307718233</v>
      </c>
      <c r="BT408" s="3">
        <v>1.232273228360115</v>
      </c>
      <c r="BU408" s="3">
        <v>51.95309584205454</v>
      </c>
      <c r="BV408" s="3">
        <v>1.052355048115748</v>
      </c>
      <c r="BW408" s="3">
        <v>71.26872259917246</v>
      </c>
    </row>
    <row r="409" spans="1:75">
      <c r="A409" s="1" t="s">
        <v>481</v>
      </c>
      <c r="B409" s="1" t="s">
        <v>974</v>
      </c>
      <c r="C409" s="2">
        <v>56.51</v>
      </c>
      <c r="D409" t="s">
        <v>1065</v>
      </c>
      <c r="E409">
        <v>5.2</v>
      </c>
      <c r="F409">
        <v>365</v>
      </c>
      <c r="G409" s="3">
        <v>55.16391251716312</v>
      </c>
      <c r="H409" t="s">
        <v>1066</v>
      </c>
      <c r="I409">
        <v>5</v>
      </c>
      <c r="J409" s="1" t="s">
        <v>1070</v>
      </c>
      <c r="K409" s="1" t="s">
        <v>1076</v>
      </c>
      <c r="L409" s="1" t="s">
        <v>1073</v>
      </c>
      <c r="M409" s="1" t="s">
        <v>1076</v>
      </c>
      <c r="N409" s="1" t="s">
        <v>1076</v>
      </c>
      <c r="O409" s="1" t="s">
        <v>1076</v>
      </c>
      <c r="P409" s="3">
        <v>43.73293210091033</v>
      </c>
      <c r="Q409" s="3">
        <v>9.168866422277851</v>
      </c>
      <c r="R409" s="3">
        <v>20</v>
      </c>
      <c r="S409" s="3">
        <v>65</v>
      </c>
      <c r="T409" s="4">
        <v>-0.3159217184152388</v>
      </c>
      <c r="U409" s="4">
        <v>0.2782436622237488</v>
      </c>
      <c r="V409" s="3">
        <v>0.8337732844555701</v>
      </c>
      <c r="W409" s="3">
        <v>-0.1014977229994731</v>
      </c>
      <c r="X409" s="3">
        <v>-0.3123366111911807</v>
      </c>
      <c r="Y409" s="3">
        <v>24.66754656891114</v>
      </c>
      <c r="Z409" s="3">
        <v>1.772893464647496</v>
      </c>
      <c r="AA409" s="3">
        <v>42.30372636345197</v>
      </c>
      <c r="AB409" s="3">
        <v>74.66723123721262</v>
      </c>
      <c r="AC409" s="3">
        <v>56.04712711013518</v>
      </c>
      <c r="AD409" s="3">
        <v>60</v>
      </c>
      <c r="AE409" s="3">
        <v>60</v>
      </c>
      <c r="AF409" s="4">
        <v>0.09002440567847642</v>
      </c>
      <c r="AG409" s="4">
        <v>0.2422515537655345</v>
      </c>
      <c r="AH409" s="3">
        <v>0.8682375703378393</v>
      </c>
      <c r="AI409" s="3">
        <v>-1.528196044768474</v>
      </c>
      <c r="AJ409" s="3">
        <v>1.489563173851521</v>
      </c>
      <c r="AK409" s="3">
        <v>58.41885084405408</v>
      </c>
      <c r="AL409" s="3">
        <v>1.278135912610344</v>
      </c>
      <c r="AM409" s="3">
        <v>58.67920559936939</v>
      </c>
      <c r="AN409" s="3">
        <v>53.06484046710428</v>
      </c>
      <c r="AO409" s="3">
        <v>39.9402327871517</v>
      </c>
      <c r="AP409" s="3">
        <v>40</v>
      </c>
      <c r="AQ409" s="3">
        <v>55</v>
      </c>
      <c r="AR409" s="4">
        <v>0.001028181391928393</v>
      </c>
      <c r="AS409" s="4">
        <v>0.3546411923679511</v>
      </c>
      <c r="AT409" s="3">
        <v>0.3313410929050568</v>
      </c>
      <c r="AU409" s="3">
        <v>-0.7378303765361479</v>
      </c>
      <c r="AV409" s="3">
        <v>1.043799077912235</v>
      </c>
      <c r="AW409" s="3">
        <v>42.97609311486068</v>
      </c>
      <c r="AX409" s="3">
        <v>1.234752547777662</v>
      </c>
      <c r="AY409" s="3">
        <v>60.74091536396246</v>
      </c>
      <c r="AZ409" s="3">
        <v>54.68605347194906</v>
      </c>
      <c r="BA409" s="3">
        <v>37.34137028757375</v>
      </c>
      <c r="BB409" s="3">
        <v>45</v>
      </c>
      <c r="BC409" s="3">
        <v>55</v>
      </c>
      <c r="BD409" s="4">
        <v>0.07876503702373146</v>
      </c>
      <c r="BE409" s="4">
        <v>0.293997620715346</v>
      </c>
      <c r="BF409" s="3">
        <v>0.2828041696737292</v>
      </c>
      <c r="BG409" s="3">
        <v>-0.3040201808669304</v>
      </c>
      <c r="BH409" s="3">
        <v>0.6103061307431429</v>
      </c>
      <c r="BI409" s="3">
        <v>43.9365481150295</v>
      </c>
      <c r="BJ409" s="3">
        <v>1.244659760907399</v>
      </c>
      <c r="BK409" s="3">
        <v>60.25743127207909</v>
      </c>
      <c r="BL409" s="3">
        <v>51.02017720027358</v>
      </c>
      <c r="BM409" s="3">
        <v>53.29843243416195</v>
      </c>
      <c r="BN409" s="3">
        <v>45</v>
      </c>
      <c r="BO409" s="3">
        <v>55</v>
      </c>
      <c r="BP409" s="4">
        <v>0.08258897176310517</v>
      </c>
      <c r="BQ409" s="4">
        <v>0.2421420655885827</v>
      </c>
      <c r="BR409" s="3">
        <v>0.776614414472065</v>
      </c>
      <c r="BS409" s="3">
        <v>-0.5956178873877541</v>
      </c>
      <c r="BT409" s="3">
        <v>1.339797996849632</v>
      </c>
      <c r="BU409" s="3">
        <v>50.31937297366478</v>
      </c>
      <c r="BV409" s="3">
        <v>1.013927125581942</v>
      </c>
      <c r="BW409" s="3">
        <v>73.96981312335822</v>
      </c>
    </row>
    <row r="410" spans="1:75">
      <c r="A410" s="1" t="s">
        <v>482</v>
      </c>
      <c r="B410" s="1" t="s">
        <v>975</v>
      </c>
      <c r="C410" s="2">
        <v>75.78</v>
      </c>
      <c r="D410" t="s">
        <v>1065</v>
      </c>
      <c r="E410">
        <v>12.09</v>
      </c>
      <c r="F410">
        <v>365</v>
      </c>
      <c r="G410" s="3">
        <v>54.90002087818991</v>
      </c>
      <c r="H410" t="s">
        <v>1066</v>
      </c>
      <c r="I410">
        <v>5</v>
      </c>
      <c r="J410" s="1" t="s">
        <v>1070</v>
      </c>
      <c r="K410" s="1" t="s">
        <v>1076</v>
      </c>
      <c r="L410" s="1" t="s">
        <v>1076</v>
      </c>
      <c r="M410" s="1" t="s">
        <v>1076</v>
      </c>
      <c r="N410" s="1" t="s">
        <v>1076</v>
      </c>
      <c r="O410" s="1" t="s">
        <v>1076</v>
      </c>
      <c r="P410" s="3">
        <v>62.58723684864489</v>
      </c>
      <c r="Q410" s="3">
        <v>13.25577804965439</v>
      </c>
      <c r="R410" s="3">
        <v>40</v>
      </c>
      <c r="S410" s="3">
        <v>70</v>
      </c>
      <c r="T410" s="4">
        <v>-0.2322897696358627</v>
      </c>
      <c r="U410" s="4">
        <v>0.257664769086806</v>
      </c>
      <c r="V410" s="3">
        <v>0.8487346947862408</v>
      </c>
      <c r="W410" s="3">
        <v>-0.1321452103457308</v>
      </c>
      <c r="X410" s="3">
        <v>-0.2129302595015737</v>
      </c>
      <c r="Y410" s="3">
        <v>35.30231121986176</v>
      </c>
      <c r="Z410" s="3">
        <v>1.772893464647496</v>
      </c>
      <c r="AA410" s="3">
        <v>42.30372636345197</v>
      </c>
      <c r="AB410" s="3">
        <v>51.69237067774726</v>
      </c>
      <c r="AC410" s="3">
        <v>51.10890823061151</v>
      </c>
      <c r="AD410" s="3">
        <v>20</v>
      </c>
      <c r="AE410" s="3">
        <v>60</v>
      </c>
      <c r="AF410" s="4">
        <v>-0.140764353933846</v>
      </c>
      <c r="AG410" s="4">
        <v>0.2350889414666991</v>
      </c>
      <c r="AH410" s="3">
        <v>0.8865753550811498</v>
      </c>
      <c r="AI410" s="3">
        <v>-0.7107011109040186</v>
      </c>
      <c r="AJ410" s="3">
        <v>0.255343133343036</v>
      </c>
      <c r="AK410" s="3">
        <v>40.4435632922446</v>
      </c>
      <c r="AL410" s="3">
        <v>1.278135912610344</v>
      </c>
      <c r="AM410" s="3">
        <v>58.67920559936939</v>
      </c>
      <c r="AN410" s="3">
        <v>50.57686273491687</v>
      </c>
      <c r="AO410" s="3">
        <v>49.90283129187772</v>
      </c>
      <c r="AP410" s="3">
        <v>20</v>
      </c>
      <c r="AQ410" s="3">
        <v>65</v>
      </c>
      <c r="AR410" s="4">
        <v>-0.0563738337609341</v>
      </c>
      <c r="AS410" s="4">
        <v>0.3060513860970831</v>
      </c>
      <c r="AT410" s="3">
        <v>0.6634277097292577</v>
      </c>
      <c r="AU410" s="3">
        <v>-1.47776572905735</v>
      </c>
      <c r="AV410" s="3">
        <v>1.378521226563423</v>
      </c>
      <c r="AW410" s="3">
        <v>40.96113251675109</v>
      </c>
      <c r="AX410" s="3">
        <v>1.234752547777662</v>
      </c>
      <c r="AY410" s="3">
        <v>60.74091536396246</v>
      </c>
      <c r="AZ410" s="3">
        <v>58.98556916597589</v>
      </c>
      <c r="BA410" s="3">
        <v>48.47729600210864</v>
      </c>
      <c r="BB410" s="3">
        <v>40</v>
      </c>
      <c r="BC410" s="3">
        <v>60</v>
      </c>
      <c r="BD410" s="4">
        <v>0.04453340769530309</v>
      </c>
      <c r="BE410" s="4">
        <v>0.2639323290476774</v>
      </c>
      <c r="BF410" s="3">
        <v>0.615909866736955</v>
      </c>
      <c r="BG410" s="3">
        <v>-1.253053999956962</v>
      </c>
      <c r="BH410" s="3">
        <v>1.520517110083466</v>
      </c>
      <c r="BI410" s="3">
        <v>47.39091840084346</v>
      </c>
      <c r="BJ410" s="3">
        <v>1.244659760907399</v>
      </c>
      <c r="BK410" s="3">
        <v>60.25743127207909</v>
      </c>
      <c r="BL410" s="3">
        <v>53.41892251061994</v>
      </c>
      <c r="BM410" s="3">
        <v>56.71292384539036</v>
      </c>
      <c r="BN410" s="3">
        <v>45</v>
      </c>
      <c r="BO410" s="3">
        <v>60</v>
      </c>
      <c r="BP410" s="4">
        <v>0.1072067139089623</v>
      </c>
      <c r="BQ410" s="4">
        <v>0.2261495607591905</v>
      </c>
      <c r="BR410" s="3">
        <v>0.8904307948463455</v>
      </c>
      <c r="BS410" s="3">
        <v>-1.025145020466134</v>
      </c>
      <c r="BT410" s="3">
        <v>1.964102331496045</v>
      </c>
      <c r="BU410" s="3">
        <v>52.68516953815615</v>
      </c>
      <c r="BV410" s="3">
        <v>1.013927125581942</v>
      </c>
      <c r="BW410" s="3">
        <v>73.96981312335822</v>
      </c>
    </row>
    <row r="411" spans="1:75">
      <c r="A411" s="1" t="s">
        <v>483</v>
      </c>
      <c r="B411" s="1" t="s">
        <v>976</v>
      </c>
      <c r="C411" s="2">
        <v>150.9</v>
      </c>
      <c r="D411" t="s">
        <v>1065</v>
      </c>
      <c r="E411">
        <v>29.96</v>
      </c>
      <c r="F411">
        <v>365</v>
      </c>
      <c r="G411" s="3">
        <v>54.86667426178058</v>
      </c>
      <c r="H411" t="s">
        <v>1066</v>
      </c>
      <c r="I411">
        <v>5</v>
      </c>
      <c r="J411" s="1" t="s">
        <v>1070</v>
      </c>
      <c r="K411" s="1" t="s">
        <v>1075</v>
      </c>
      <c r="L411" s="1" t="s">
        <v>1076</v>
      </c>
      <c r="M411" s="1" t="s">
        <v>1076</v>
      </c>
      <c r="N411" s="1" t="s">
        <v>1076</v>
      </c>
      <c r="O411" s="1" t="s">
        <v>1076</v>
      </c>
      <c r="P411" s="3">
        <v>37.82451074110942</v>
      </c>
      <c r="Q411" s="3">
        <v>8.337258407444768</v>
      </c>
      <c r="R411" s="3">
        <v>20</v>
      </c>
      <c r="S411" s="3">
        <v>50</v>
      </c>
      <c r="T411" s="4">
        <v>-0.3109724029050481</v>
      </c>
      <c r="U411" s="4">
        <v>0.3501484011774975</v>
      </c>
      <c r="V411" s="3">
        <v>0.6674516814889535</v>
      </c>
      <c r="W411" s="3">
        <v>0.2296311647408179</v>
      </c>
      <c r="X411" s="3">
        <v>-0.4882222259491902</v>
      </c>
      <c r="Y411" s="3">
        <v>21.33490336297791</v>
      </c>
      <c r="Z411" s="3">
        <v>1.772893464647496</v>
      </c>
      <c r="AA411" s="3">
        <v>42.30372636345197</v>
      </c>
      <c r="AB411" s="3">
        <v>43.20880355896943</v>
      </c>
      <c r="AC411" s="3">
        <v>39.5152755913177</v>
      </c>
      <c r="AD411" s="3">
        <v>20</v>
      </c>
      <c r="AE411" s="3">
        <v>50</v>
      </c>
      <c r="AF411" s="4">
        <v>-0.1279827642714972</v>
      </c>
      <c r="AG411" s="4">
        <v>0.2849165090390134</v>
      </c>
      <c r="AH411" s="3">
        <v>0.8082568914261202</v>
      </c>
      <c r="AI411" s="3">
        <v>-0.6125150271180438</v>
      </c>
      <c r="AJ411" s="3">
        <v>0.1404464169917313</v>
      </c>
      <c r="AK411" s="3">
        <v>33.80611023652708</v>
      </c>
      <c r="AL411" s="3">
        <v>1.278135912610344</v>
      </c>
      <c r="AM411" s="3">
        <v>58.67920559936939</v>
      </c>
      <c r="AN411" s="3">
        <v>57.62082904884002</v>
      </c>
      <c r="AO411" s="3">
        <v>51.66473001523138</v>
      </c>
      <c r="AP411" s="3">
        <v>40</v>
      </c>
      <c r="AQ411" s="3">
        <v>50</v>
      </c>
      <c r="AR411" s="4">
        <v>0.00491896064930005</v>
      </c>
      <c r="AS411" s="4">
        <v>0.3654413267238091</v>
      </c>
      <c r="AT411" s="3">
        <v>0.7221576671743792</v>
      </c>
      <c r="AU411" s="3">
        <v>-1.337972563668614</v>
      </c>
      <c r="AV411" s="3">
        <v>1.103564830059298</v>
      </c>
      <c r="AW411" s="3">
        <v>46.66589200609255</v>
      </c>
      <c r="AX411" s="3">
        <v>1.234752547777662</v>
      </c>
      <c r="AY411" s="3">
        <v>60.74091536396246</v>
      </c>
      <c r="AZ411" s="3">
        <v>62.63612779955559</v>
      </c>
      <c r="BA411" s="3">
        <v>53.3097388676961</v>
      </c>
      <c r="BB411" s="3">
        <v>45</v>
      </c>
      <c r="BC411" s="3">
        <v>55</v>
      </c>
      <c r="BD411" s="4">
        <v>0.08020283003521361</v>
      </c>
      <c r="BE411" s="4">
        <v>0.303629766371357</v>
      </c>
      <c r="BF411" s="3">
        <v>0.7769912955898701</v>
      </c>
      <c r="BG411" s="3">
        <v>-1.736081851748128</v>
      </c>
      <c r="BH411" s="3">
        <v>1.987257406132285</v>
      </c>
      <c r="BI411" s="3">
        <v>50.32389554707844</v>
      </c>
      <c r="BJ411" s="3">
        <v>1.244659760907399</v>
      </c>
      <c r="BK411" s="3">
        <v>60.25743127207909</v>
      </c>
      <c r="BL411" s="3">
        <v>58.06568298055773</v>
      </c>
      <c r="BM411" s="3">
        <v>55.67025729840059</v>
      </c>
      <c r="BN411" s="3">
        <v>60</v>
      </c>
      <c r="BO411" s="3">
        <v>55</v>
      </c>
      <c r="BP411" s="4">
        <v>0.1160884266594276</v>
      </c>
      <c r="BQ411" s="4">
        <v>0.2463987311662646</v>
      </c>
      <c r="BR411" s="3">
        <v>0.8556752432800196</v>
      </c>
      <c r="BS411" s="3">
        <v>-0.6696834923904673</v>
      </c>
      <c r="BT411" s="3">
        <v>1.663062177653253</v>
      </c>
      <c r="BU411" s="3">
        <v>57.26810291936024</v>
      </c>
      <c r="BV411" s="3">
        <v>1.013927125581942</v>
      </c>
      <c r="BW411" s="3">
        <v>73.96981312335822</v>
      </c>
    </row>
    <row r="412" spans="1:75">
      <c r="A412" s="1" t="s">
        <v>484</v>
      </c>
      <c r="B412" s="1" t="s">
        <v>977</v>
      </c>
      <c r="C412" s="2">
        <v>69.87</v>
      </c>
      <c r="D412" t="s">
        <v>1065</v>
      </c>
      <c r="E412">
        <v>-2.83</v>
      </c>
      <c r="F412">
        <v>365</v>
      </c>
      <c r="G412" s="3">
        <v>54.74385359003962</v>
      </c>
      <c r="H412" t="s">
        <v>1066</v>
      </c>
      <c r="I412">
        <v>5</v>
      </c>
      <c r="J412" s="1" t="s">
        <v>1070</v>
      </c>
      <c r="K412" s="1" t="s">
        <v>1072</v>
      </c>
      <c r="L412" s="1" t="s">
        <v>1076</v>
      </c>
      <c r="M412" s="1" t="s">
        <v>1076</v>
      </c>
      <c r="N412" s="1" t="s">
        <v>1076</v>
      </c>
      <c r="O412" s="1" t="s">
        <v>1076</v>
      </c>
      <c r="P412" s="3">
        <v>98</v>
      </c>
      <c r="Q412" s="3">
        <v>28.09033187196945</v>
      </c>
      <c r="R412" s="3">
        <v>90</v>
      </c>
      <c r="S412" s="3">
        <v>70</v>
      </c>
      <c r="T412" s="4">
        <v>0.1635870559270433</v>
      </c>
      <c r="U412" s="4">
        <v>0.2496325941049836</v>
      </c>
      <c r="V412" s="3">
        <v>0.06069173057180155</v>
      </c>
      <c r="W412" s="3">
        <v>-0.002822006727075039</v>
      </c>
      <c r="X412" s="3">
        <v>0.05649580877124788</v>
      </c>
      <c r="Y412" s="3">
        <v>61.23613274878778</v>
      </c>
      <c r="Z412" s="3">
        <v>1.772893464647496</v>
      </c>
      <c r="AA412" s="3">
        <v>42.30372636345197</v>
      </c>
      <c r="AB412" s="3">
        <v>50.13839420818304</v>
      </c>
      <c r="AC412" s="3">
        <v>5.569371405473467</v>
      </c>
      <c r="AD412" s="3">
        <v>60</v>
      </c>
      <c r="AE412" s="3">
        <v>65</v>
      </c>
      <c r="AF412" s="4">
        <v>0.07149834358533363</v>
      </c>
      <c r="AG412" s="4">
        <v>0.2333037349493596</v>
      </c>
      <c r="AH412" s="3">
        <v>0.1138742810946934</v>
      </c>
      <c r="AI412" s="3">
        <v>0.3219034499701169</v>
      </c>
      <c r="AJ412" s="3">
        <v>-0.3514698723293097</v>
      </c>
      <c r="AK412" s="3">
        <v>39.22774856218939</v>
      </c>
      <c r="AL412" s="3">
        <v>1.278135912610344</v>
      </c>
      <c r="AM412" s="3">
        <v>58.67920559936939</v>
      </c>
      <c r="AN412" s="3">
        <v>41.28319579124153</v>
      </c>
      <c r="AO412" s="3">
        <v>13.5859700503231</v>
      </c>
      <c r="AP412" s="3">
        <v>40</v>
      </c>
      <c r="AQ412" s="3">
        <v>60</v>
      </c>
      <c r="AR412" s="4">
        <v>0.03579895451527564</v>
      </c>
      <c r="AS412" s="4">
        <v>0.3197961027497034</v>
      </c>
      <c r="AT412" s="3">
        <v>0.03522645549774561</v>
      </c>
      <c r="AU412" s="3">
        <v>0.157708677681308</v>
      </c>
      <c r="AV412" s="3">
        <v>-0.1939250335910967</v>
      </c>
      <c r="AW412" s="3">
        <v>33.43438802012924</v>
      </c>
      <c r="AX412" s="3">
        <v>1.234752547777662</v>
      </c>
      <c r="AY412" s="3">
        <v>60.74091536396246</v>
      </c>
      <c r="AZ412" s="3">
        <v>52.57603116621187</v>
      </c>
      <c r="BA412" s="3">
        <v>30.60321948522332</v>
      </c>
      <c r="BB412" s="3">
        <v>45</v>
      </c>
      <c r="BC412" s="3">
        <v>60</v>
      </c>
      <c r="BD412" s="4">
        <v>0.06713301965932124</v>
      </c>
      <c r="BE412" s="4">
        <v>0.2692242263119423</v>
      </c>
      <c r="BF412" s="3">
        <v>0.1393806851772165</v>
      </c>
      <c r="BG412" s="3">
        <v>-0.454930596162057</v>
      </c>
      <c r="BH412" s="3">
        <v>0.4505783746793173</v>
      </c>
      <c r="BI412" s="3">
        <v>42.24128779408933</v>
      </c>
      <c r="BJ412" s="3">
        <v>1.244659760907399</v>
      </c>
      <c r="BK412" s="3">
        <v>60.25743127207909</v>
      </c>
      <c r="BL412" s="3">
        <v>53.40815836336962</v>
      </c>
      <c r="BM412" s="3">
        <v>56.68638311337239</v>
      </c>
      <c r="BN412" s="3">
        <v>45</v>
      </c>
      <c r="BO412" s="3">
        <v>60</v>
      </c>
      <c r="BP412" s="4">
        <v>0.1014637764849439</v>
      </c>
      <c r="BQ412" s="4">
        <v>0.222469297858489</v>
      </c>
      <c r="BR412" s="3">
        <v>0.8895461037790795</v>
      </c>
      <c r="BS412" s="3">
        <v>-1.383796282610542</v>
      </c>
      <c r="BT412" s="3">
        <v>2.124533594633125</v>
      </c>
      <c r="BU412" s="3">
        <v>52.67455324534896</v>
      </c>
      <c r="BV412" s="3">
        <v>1.013927125581942</v>
      </c>
      <c r="BW412" s="3">
        <v>73.96981312335822</v>
      </c>
    </row>
    <row r="413" spans="1:75">
      <c r="A413" s="1" t="s">
        <v>485</v>
      </c>
      <c r="B413" s="1" t="s">
        <v>978</v>
      </c>
      <c r="C413" s="2">
        <v>99.05</v>
      </c>
      <c r="D413" t="s">
        <v>1065</v>
      </c>
      <c r="E413">
        <v>4.7</v>
      </c>
      <c r="F413">
        <v>365</v>
      </c>
      <c r="G413" s="3">
        <v>54.67360756524584</v>
      </c>
      <c r="H413" t="s">
        <v>1066</v>
      </c>
      <c r="I413">
        <v>5</v>
      </c>
      <c r="J413" s="1" t="s">
        <v>1070</v>
      </c>
      <c r="K413" s="1" t="s">
        <v>1075</v>
      </c>
      <c r="L413" s="1" t="s">
        <v>1075</v>
      </c>
      <c r="M413" s="1" t="s">
        <v>1076</v>
      </c>
      <c r="N413" s="1" t="s">
        <v>1073</v>
      </c>
      <c r="O413" s="1" t="s">
        <v>1076</v>
      </c>
      <c r="P413" s="3">
        <v>34.45097460028484</v>
      </c>
      <c r="Q413" s="3">
        <v>9.229556207100352</v>
      </c>
      <c r="R413" s="3">
        <v>20</v>
      </c>
      <c r="S413" s="3">
        <v>40</v>
      </c>
      <c r="T413" s="4">
        <v>-0.3181866485358893</v>
      </c>
      <c r="U413" s="4">
        <v>0.4687227586391172</v>
      </c>
      <c r="V413" s="3">
        <v>0.8459112414200705</v>
      </c>
      <c r="W413" s="3">
        <v>0.6959758294122552</v>
      </c>
      <c r="X413" s="3">
        <v>-1.174470227813135</v>
      </c>
      <c r="Y413" s="3">
        <v>19.69182248284014</v>
      </c>
      <c r="Z413" s="3">
        <v>1.749506660965795</v>
      </c>
      <c r="AA413" s="3">
        <v>42.86922803631802</v>
      </c>
      <c r="AB413" s="3">
        <v>23.29850589722886</v>
      </c>
      <c r="AC413" s="3">
        <v>20.57126059005375</v>
      </c>
      <c r="AD413" s="3">
        <v>5</v>
      </c>
      <c r="AE413" s="3">
        <v>40</v>
      </c>
      <c r="AF413" s="4">
        <v>-0.2169685967836438</v>
      </c>
      <c r="AG413" s="4">
        <v>0.4215103087863506</v>
      </c>
      <c r="AH413" s="3">
        <v>0.9018855539335084</v>
      </c>
      <c r="AI413" s="3">
        <v>-0.615671488850569</v>
      </c>
      <c r="AJ413" s="3">
        <v>-0.3190539398588104</v>
      </c>
      <c r="AK413" s="3">
        <v>18.2285042360215</v>
      </c>
      <c r="AL413" s="3">
        <v>1.278135912610344</v>
      </c>
      <c r="AM413" s="3">
        <v>58.67920559936939</v>
      </c>
      <c r="AN413" s="3">
        <v>58.79835745593594</v>
      </c>
      <c r="AO413" s="3">
        <v>54.04886845903383</v>
      </c>
      <c r="AP413" s="3">
        <v>45</v>
      </c>
      <c r="AQ413" s="3">
        <v>40</v>
      </c>
      <c r="AR413" s="4">
        <v>0.0622822819669339</v>
      </c>
      <c r="AS413" s="4">
        <v>0.4776574361737423</v>
      </c>
      <c r="AT413" s="3">
        <v>0.8016289486344609</v>
      </c>
      <c r="AU413" s="3">
        <v>-3.233288698550871</v>
      </c>
      <c r="AV413" s="3">
        <v>3.078312065637535</v>
      </c>
      <c r="AW413" s="3">
        <v>47.61954738361354</v>
      </c>
      <c r="AX413" s="3">
        <v>1.234752547777662</v>
      </c>
      <c r="AY413" s="3">
        <v>60.74091536396246</v>
      </c>
      <c r="AZ413" s="3">
        <v>68.11983214217372</v>
      </c>
      <c r="BA413" s="3">
        <v>45.91705725009636</v>
      </c>
      <c r="BB413" s="3">
        <v>65</v>
      </c>
      <c r="BC413" s="3">
        <v>40</v>
      </c>
      <c r="BD413" s="4">
        <v>0.170804713707019</v>
      </c>
      <c r="BE413" s="4">
        <v>0.4438794553230508</v>
      </c>
      <c r="BF413" s="3">
        <v>0.5305685750032121</v>
      </c>
      <c r="BG413" s="3">
        <v>-1.893194411369569</v>
      </c>
      <c r="BH413" s="3">
        <v>2.628794162474595</v>
      </c>
      <c r="BI413" s="3">
        <v>52.36682290003854</v>
      </c>
      <c r="BJ413" s="3">
        <v>1.300820412042289</v>
      </c>
      <c r="BK413" s="3">
        <v>57.65592183647391</v>
      </c>
      <c r="BL413" s="3">
        <v>63.14701564634137</v>
      </c>
      <c r="BM413" s="3">
        <v>65.96932265932932</v>
      </c>
      <c r="BN413" s="3">
        <v>60</v>
      </c>
      <c r="BO413" s="3">
        <v>40</v>
      </c>
      <c r="BP413" s="4">
        <v>0.1382338081486283</v>
      </c>
      <c r="BQ413" s="4">
        <v>0.4383618566035079</v>
      </c>
      <c r="BR413" s="3">
        <v>0.5909590129045874</v>
      </c>
      <c r="BS413" s="3">
        <v>0.1669565579765226</v>
      </c>
      <c r="BT413" s="3">
        <v>0.8903530147882294</v>
      </c>
      <c r="BU413" s="3">
        <v>58.38772906373173</v>
      </c>
      <c r="BV413" s="3">
        <v>1.081511760414843</v>
      </c>
      <c r="BW413" s="3">
        <v>69.34737350542703</v>
      </c>
    </row>
    <row r="414" spans="1:75">
      <c r="A414" s="1" t="s">
        <v>486</v>
      </c>
      <c r="B414" s="1" t="s">
        <v>979</v>
      </c>
      <c r="C414" s="2">
        <v>95.2</v>
      </c>
      <c r="D414" t="s">
        <v>1065</v>
      </c>
      <c r="E414">
        <v>5.28</v>
      </c>
      <c r="F414">
        <v>365</v>
      </c>
      <c r="G414" s="3">
        <v>54.46752160470464</v>
      </c>
      <c r="H414" t="s">
        <v>1066</v>
      </c>
      <c r="I414">
        <v>5</v>
      </c>
      <c r="J414" s="1" t="s">
        <v>1070</v>
      </c>
      <c r="K414" s="1" t="s">
        <v>1075</v>
      </c>
      <c r="L414" s="1" t="s">
        <v>1075</v>
      </c>
      <c r="M414" s="1" t="s">
        <v>1076</v>
      </c>
      <c r="N414" s="1" t="s">
        <v>1076</v>
      </c>
      <c r="O414" s="1" t="s">
        <v>1076</v>
      </c>
      <c r="P414" s="3">
        <v>34.86076189202651</v>
      </c>
      <c r="Q414" s="3">
        <v>9.158004396724792</v>
      </c>
      <c r="R414" s="3">
        <v>20</v>
      </c>
      <c r="S414" s="3">
        <v>40</v>
      </c>
      <c r="T414" s="4">
        <v>-0.3267031653264523</v>
      </c>
      <c r="U414" s="4">
        <v>0.4326887046968729</v>
      </c>
      <c r="V414" s="3">
        <v>0.8316008793449585</v>
      </c>
      <c r="W414" s="3">
        <v>0.6618045166973733</v>
      </c>
      <c r="X414" s="3">
        <v>-1.145998977352345</v>
      </c>
      <c r="Y414" s="3">
        <v>19.66320175868992</v>
      </c>
      <c r="Z414" s="3">
        <v>1.772893464647496</v>
      </c>
      <c r="AA414" s="3">
        <v>42.30372636345197</v>
      </c>
      <c r="AB414" s="3">
        <v>34.17095028123808</v>
      </c>
      <c r="AC414" s="3">
        <v>26.83747390261994</v>
      </c>
      <c r="AD414" s="3">
        <v>20</v>
      </c>
      <c r="AE414" s="3">
        <v>40</v>
      </c>
      <c r="AF414" s="4">
        <v>-0.1427463685190546</v>
      </c>
      <c r="AG414" s="4">
        <v>0.3977990997119253</v>
      </c>
      <c r="AH414" s="3">
        <v>0.8921959192894438</v>
      </c>
      <c r="AI414" s="3">
        <v>-0.697628590173333</v>
      </c>
      <c r="AJ414" s="3">
        <v>-0.1494214337005025</v>
      </c>
      <c r="AK414" s="3">
        <v>26.73498956104798</v>
      </c>
      <c r="AL414" s="3">
        <v>1.278135912610344</v>
      </c>
      <c r="AM414" s="3">
        <v>58.67920559936939</v>
      </c>
      <c r="AN414" s="3">
        <v>58.75822896165832</v>
      </c>
      <c r="AO414" s="3">
        <v>53.9676204098805</v>
      </c>
      <c r="AP414" s="3">
        <v>45</v>
      </c>
      <c r="AQ414" s="3">
        <v>40</v>
      </c>
      <c r="AR414" s="4">
        <v>0.05023483038210233</v>
      </c>
      <c r="AS414" s="4">
        <v>0.4593111781602717</v>
      </c>
      <c r="AT414" s="3">
        <v>0.79892068032935</v>
      </c>
      <c r="AU414" s="3">
        <v>-2.883277629374528</v>
      </c>
      <c r="AV414" s="3">
        <v>2.700278090705975</v>
      </c>
      <c r="AW414" s="3">
        <v>47.5870481639522</v>
      </c>
      <c r="AX414" s="3">
        <v>1.234752547777662</v>
      </c>
      <c r="AY414" s="3">
        <v>60.74091536396246</v>
      </c>
      <c r="AZ414" s="3">
        <v>63.15645430728916</v>
      </c>
      <c r="BA414" s="3">
        <v>42.21541259267821</v>
      </c>
      <c r="BB414" s="3">
        <v>60</v>
      </c>
      <c r="BC414" s="3">
        <v>40</v>
      </c>
      <c r="BD414" s="4">
        <v>0.1052385911415669</v>
      </c>
      <c r="BE414" s="4">
        <v>0.4173457876790904</v>
      </c>
      <c r="BF414" s="3">
        <v>0.4071804197559402</v>
      </c>
      <c r="BG414" s="3">
        <v>-1.424100488114673</v>
      </c>
      <c r="BH414" s="3">
        <v>1.994548401976426</v>
      </c>
      <c r="BI414" s="3">
        <v>48.88616503707128</v>
      </c>
      <c r="BJ414" s="3">
        <v>1.291908544255751</v>
      </c>
      <c r="BK414" s="3">
        <v>58.05364499946577</v>
      </c>
      <c r="BL414" s="3">
        <v>61.05014501387442</v>
      </c>
      <c r="BM414" s="3">
        <v>53.69792164141759</v>
      </c>
      <c r="BN414" s="3">
        <v>70</v>
      </c>
      <c r="BO414" s="3">
        <v>40</v>
      </c>
      <c r="BP414" s="4">
        <v>0.2472197858385364</v>
      </c>
      <c r="BQ414" s="4">
        <v>0.3872816467044244</v>
      </c>
      <c r="BR414" s="3">
        <v>0.7899307213805864</v>
      </c>
      <c r="BS414" s="3">
        <v>-2.548301603452549</v>
      </c>
      <c r="BT414" s="3">
        <v>4.174814697139507</v>
      </c>
      <c r="BU414" s="3">
        <v>57.47916865656704</v>
      </c>
      <c r="BV414" s="3">
        <v>1.062126444080005</v>
      </c>
      <c r="BW414" s="3">
        <v>70.6130615785239</v>
      </c>
    </row>
    <row r="415" spans="1:75">
      <c r="A415" s="1" t="s">
        <v>487</v>
      </c>
      <c r="B415" s="1" t="s">
        <v>980</v>
      </c>
      <c r="C415" s="2">
        <v>38.84</v>
      </c>
      <c r="D415" t="s">
        <v>1065</v>
      </c>
      <c r="E415">
        <v>-7.7</v>
      </c>
      <c r="F415">
        <v>365</v>
      </c>
      <c r="G415" s="3">
        <v>54.31255277474258</v>
      </c>
      <c r="H415" t="s">
        <v>1066</v>
      </c>
      <c r="I415">
        <v>5</v>
      </c>
      <c r="J415" s="1" t="s">
        <v>1070</v>
      </c>
      <c r="K415" s="1" t="s">
        <v>1072</v>
      </c>
      <c r="L415" s="1" t="s">
        <v>1073</v>
      </c>
      <c r="M415" s="1" t="s">
        <v>1074</v>
      </c>
      <c r="N415" s="1" t="s">
        <v>1075</v>
      </c>
      <c r="O415" s="1" t="s">
        <v>1075</v>
      </c>
      <c r="P415" s="3">
        <v>98</v>
      </c>
      <c r="Q415" s="3">
        <v>16.81075085373931</v>
      </c>
      <c r="R415" s="3">
        <v>90</v>
      </c>
      <c r="S415" s="3">
        <v>70</v>
      </c>
      <c r="T415" s="4">
        <v>0.198847868753499</v>
      </c>
      <c r="U415" s="4">
        <v>0.2545750226470443</v>
      </c>
      <c r="V415" s="3">
        <v>0.0367510141768167</v>
      </c>
      <c r="W415" s="3">
        <v>0.06540900164255503</v>
      </c>
      <c r="X415" s="3">
        <v>-0.02617358976586908</v>
      </c>
      <c r="Y415" s="3">
        <v>56.72430034149572</v>
      </c>
      <c r="Z415" s="3">
        <v>1.772893464647496</v>
      </c>
      <c r="AA415" s="3">
        <v>42.30372636345197</v>
      </c>
      <c r="AB415" s="3">
        <v>73.34047183575095</v>
      </c>
      <c r="AC415" s="3">
        <v>38.45202085349299</v>
      </c>
      <c r="AD415" s="3">
        <v>75</v>
      </c>
      <c r="AE415" s="3">
        <v>60</v>
      </c>
      <c r="AF415" s="4">
        <v>0.1987467555345359</v>
      </c>
      <c r="AG415" s="4">
        <v>0.2350709199194273</v>
      </c>
      <c r="AH415" s="3">
        <v>0.1013416800586281</v>
      </c>
      <c r="AI415" s="3">
        <v>0.01857363757334552</v>
      </c>
      <c r="AJ415" s="3">
        <v>0.06425918608936478</v>
      </c>
      <c r="AK415" s="3">
        <v>57.3808083413972</v>
      </c>
      <c r="AL415" s="3">
        <v>1.278135912610344</v>
      </c>
      <c r="AM415" s="3">
        <v>58.67920559936939</v>
      </c>
      <c r="AN415" s="3">
        <v>75.31857495528338</v>
      </c>
      <c r="AO415" s="3">
        <v>52.49730622310435</v>
      </c>
      <c r="AP415" s="3">
        <v>70</v>
      </c>
      <c r="AQ415" s="3">
        <v>60</v>
      </c>
      <c r="AR415" s="4">
        <v>0.1988169762128653</v>
      </c>
      <c r="AS415" s="4">
        <v>0.3149435514808291</v>
      </c>
      <c r="AT415" s="3">
        <v>0.7499102074368116</v>
      </c>
      <c r="AU415" s="3">
        <v>-0.775534691687389</v>
      </c>
      <c r="AV415" s="3">
        <v>1.217324828433759</v>
      </c>
      <c r="AW415" s="3">
        <v>60.99892248924174</v>
      </c>
      <c r="AX415" s="3">
        <v>1.234752547777662</v>
      </c>
      <c r="AY415" s="3">
        <v>60.74091536396246</v>
      </c>
      <c r="AZ415" s="3">
        <v>31.41983306093548</v>
      </c>
      <c r="BA415" s="3">
        <v>7.868249234990705</v>
      </c>
      <c r="BB415" s="3">
        <v>30</v>
      </c>
      <c r="BC415" s="3">
        <v>50</v>
      </c>
      <c r="BD415" s="4">
        <v>-0.019181331959963</v>
      </c>
      <c r="BE415" s="4">
        <v>0.3218686490439271</v>
      </c>
      <c r="BF415" s="3">
        <v>0.573649846998141</v>
      </c>
      <c r="BG415" s="3">
        <v>2.376313068186466</v>
      </c>
      <c r="BH415" s="3">
        <v>-2.492430923743867</v>
      </c>
      <c r="BI415" s="3">
        <v>25.14729969399628</v>
      </c>
      <c r="BJ415" s="3">
        <v>1.24943168623535</v>
      </c>
      <c r="BK415" s="3">
        <v>60.0272914687971</v>
      </c>
      <c r="BL415" s="3">
        <v>35.30936247696466</v>
      </c>
      <c r="BM415" s="3">
        <v>7.887808199497942</v>
      </c>
      <c r="BN415" s="3">
        <v>40</v>
      </c>
      <c r="BO415" s="3">
        <v>50</v>
      </c>
      <c r="BP415" s="4">
        <v>0.01225507537906249</v>
      </c>
      <c r="BQ415" s="4">
        <v>0.2878259216078673</v>
      </c>
      <c r="BR415" s="3">
        <v>0.5775616398995884</v>
      </c>
      <c r="BS415" s="3">
        <v>1.488668445566429</v>
      </c>
      <c r="BT415" s="3">
        <v>-2.318508610611854</v>
      </c>
      <c r="BU415" s="3">
        <v>29.15512327979918</v>
      </c>
      <c r="BV415" s="3">
        <v>1.211086028966634</v>
      </c>
      <c r="BW415" s="3">
        <v>61.92788803285441</v>
      </c>
    </row>
    <row r="416" spans="1:75">
      <c r="A416" s="1" t="s">
        <v>488</v>
      </c>
      <c r="B416" s="1" t="s">
        <v>981</v>
      </c>
      <c r="C416" s="2">
        <v>138.98</v>
      </c>
      <c r="D416" t="s">
        <v>1065</v>
      </c>
      <c r="E416">
        <v>-5.75</v>
      </c>
      <c r="F416">
        <v>365</v>
      </c>
      <c r="G416" s="3">
        <v>54.20227425853454</v>
      </c>
      <c r="H416" t="s">
        <v>1066</v>
      </c>
      <c r="I416">
        <v>5</v>
      </c>
      <c r="J416" s="1" t="s">
        <v>1070</v>
      </c>
      <c r="K416" s="1" t="s">
        <v>1074</v>
      </c>
      <c r="L416" s="1" t="s">
        <v>1073</v>
      </c>
      <c r="M416" s="1" t="s">
        <v>1076</v>
      </c>
      <c r="N416" s="1" t="s">
        <v>1075</v>
      </c>
      <c r="O416" s="1" t="s">
        <v>1076</v>
      </c>
      <c r="P416" s="3">
        <v>86.04456151846148</v>
      </c>
      <c r="Q416" s="3">
        <v>31.3335195180068</v>
      </c>
      <c r="R416" s="3">
        <v>65</v>
      </c>
      <c r="S416" s="3">
        <v>50</v>
      </c>
      <c r="T416" s="4">
        <v>-0.08780246662814643</v>
      </c>
      <c r="U416" s="4">
        <v>0.3504790600568385</v>
      </c>
      <c r="V416" s="3">
        <v>0.1857577310445416</v>
      </c>
      <c r="W416" s="3">
        <v>-0.3142088027153792</v>
      </c>
      <c r="X416" s="3">
        <v>0.2502390097932032</v>
      </c>
      <c r="Y416" s="3">
        <v>48.53340780720272</v>
      </c>
      <c r="Z416" s="3">
        <v>1.772893464647496</v>
      </c>
      <c r="AA416" s="3">
        <v>42.30372636345197</v>
      </c>
      <c r="AB416" s="3">
        <v>65.64239605097464</v>
      </c>
      <c r="AC416" s="3">
        <v>43.39478846367913</v>
      </c>
      <c r="AD416" s="3">
        <v>65</v>
      </c>
      <c r="AE416" s="3">
        <v>40</v>
      </c>
      <c r="AF416" s="4">
        <v>0.09188332302284336</v>
      </c>
      <c r="AG416" s="4">
        <v>0.3289713309464483</v>
      </c>
      <c r="AH416" s="3">
        <v>0.4568967523189168</v>
      </c>
      <c r="AI416" s="3">
        <v>-0.2208135121858094</v>
      </c>
      <c r="AJ416" s="3">
        <v>0.4577156508443765</v>
      </c>
      <c r="AK416" s="3">
        <v>51.35791538547166</v>
      </c>
      <c r="AL416" s="3">
        <v>1.278135912610344</v>
      </c>
      <c r="AM416" s="3">
        <v>58.67920559936939</v>
      </c>
      <c r="AN416" s="3">
        <v>62.48045800581333</v>
      </c>
      <c r="AO416" s="3">
        <v>46.50400705442394</v>
      </c>
      <c r="AP416" s="3">
        <v>60</v>
      </c>
      <c r="AQ416" s="3">
        <v>40</v>
      </c>
      <c r="AR416" s="4">
        <v>0.1003054304852999</v>
      </c>
      <c r="AS416" s="4">
        <v>0.4627466193994874</v>
      </c>
      <c r="AT416" s="3">
        <v>0.6024302857428206</v>
      </c>
      <c r="AU416" s="3">
        <v>-0.1422371196626671</v>
      </c>
      <c r="AV416" s="3">
        <v>0.7387222319984456</v>
      </c>
      <c r="AW416" s="3">
        <v>50.60160282176957</v>
      </c>
      <c r="AX416" s="3">
        <v>1.234752547777662</v>
      </c>
      <c r="AY416" s="3">
        <v>60.74091536396246</v>
      </c>
      <c r="AZ416" s="3">
        <v>36.91656682206442</v>
      </c>
      <c r="BA416" s="3">
        <v>7.137637446120365</v>
      </c>
      <c r="BB416" s="3">
        <v>45</v>
      </c>
      <c r="BC416" s="3">
        <v>40</v>
      </c>
      <c r="BD416" s="4">
        <v>0.06610484519447979</v>
      </c>
      <c r="BE416" s="4">
        <v>0.3844919972376866</v>
      </c>
      <c r="BF416" s="3">
        <v>0.427527489224073</v>
      </c>
      <c r="BG416" s="3">
        <v>1.574111414047964</v>
      </c>
      <c r="BH416" s="3">
        <v>-1.503992051580063</v>
      </c>
      <c r="BI416" s="3">
        <v>28.85505497844814</v>
      </c>
      <c r="BJ416" s="3">
        <v>1.279379535046369</v>
      </c>
      <c r="BK416" s="3">
        <v>58.62216640606317</v>
      </c>
      <c r="BL416" s="3">
        <v>46.75408464121141</v>
      </c>
      <c r="BM416" s="3">
        <v>47.74908437937101</v>
      </c>
      <c r="BN416" s="3">
        <v>45</v>
      </c>
      <c r="BO416" s="3">
        <v>40</v>
      </c>
      <c r="BP416" s="4">
        <v>0.1082145314501422</v>
      </c>
      <c r="BQ416" s="4">
        <v>0.3043220440203451</v>
      </c>
      <c r="BR416" s="3">
        <v>0.5916361459790338</v>
      </c>
      <c r="BS416" s="3">
        <v>-0.5533217434972726</v>
      </c>
      <c r="BT416" s="3">
        <v>1.165467958487563</v>
      </c>
      <c r="BU416" s="3">
        <v>45.09963375174841</v>
      </c>
      <c r="BV416" s="3">
        <v>1.036684353105171</v>
      </c>
      <c r="BW416" s="3">
        <v>72.34603259454359</v>
      </c>
    </row>
    <row r="417" spans="1:75">
      <c r="A417" s="1" t="s">
        <v>489</v>
      </c>
      <c r="B417" s="1" t="s">
        <v>982</v>
      </c>
      <c r="C417" s="2">
        <v>205.78</v>
      </c>
      <c r="D417" t="s">
        <v>1065</v>
      </c>
      <c r="E417">
        <v>16.25</v>
      </c>
      <c r="F417">
        <v>365</v>
      </c>
      <c r="G417" s="3">
        <v>53.97623313892181</v>
      </c>
      <c r="H417" t="s">
        <v>1066</v>
      </c>
      <c r="I417">
        <v>5</v>
      </c>
      <c r="J417" s="1" t="s">
        <v>1070</v>
      </c>
      <c r="K417" s="1" t="s">
        <v>1075</v>
      </c>
      <c r="L417" s="1" t="s">
        <v>1074</v>
      </c>
      <c r="M417" s="1" t="s">
        <v>1076</v>
      </c>
      <c r="N417" s="1" t="s">
        <v>1076</v>
      </c>
      <c r="O417" s="1" t="s">
        <v>1076</v>
      </c>
      <c r="P417" s="3">
        <v>36.7417150557782</v>
      </c>
      <c r="Q417" s="3">
        <v>9.310381994785484</v>
      </c>
      <c r="R417" s="3">
        <v>10</v>
      </c>
      <c r="S417" s="3">
        <v>65</v>
      </c>
      <c r="T417" s="4">
        <v>-0.371461749807349</v>
      </c>
      <c r="U417" s="4">
        <v>0.2750156455865563</v>
      </c>
      <c r="V417" s="3">
        <v>0.8620763989570968</v>
      </c>
      <c r="W417" s="3">
        <v>-0.2240461921840501</v>
      </c>
      <c r="X417" s="3">
        <v>-0.3005558211885541</v>
      </c>
      <c r="Y417" s="3">
        <v>20.72415279791419</v>
      </c>
      <c r="Z417" s="3">
        <v>1.772893464647496</v>
      </c>
      <c r="AA417" s="3">
        <v>42.30372636345197</v>
      </c>
      <c r="AB417" s="3">
        <v>75.05472386946811</v>
      </c>
      <c r="AC417" s="3">
        <v>56.80505243801386</v>
      </c>
      <c r="AD417" s="3">
        <v>60</v>
      </c>
      <c r="AE417" s="3">
        <v>60</v>
      </c>
      <c r="AF417" s="4">
        <v>0.04168860492385418</v>
      </c>
      <c r="AG417" s="4">
        <v>0.247846159903468</v>
      </c>
      <c r="AH417" s="3">
        <v>0.8935017479337954</v>
      </c>
      <c r="AI417" s="3">
        <v>-1.758518008999685</v>
      </c>
      <c r="AJ417" s="3">
        <v>1.592724765807691</v>
      </c>
      <c r="AK417" s="3">
        <v>58.72202097520555</v>
      </c>
      <c r="AL417" s="3">
        <v>1.278135912610344</v>
      </c>
      <c r="AM417" s="3">
        <v>58.67920559936939</v>
      </c>
      <c r="AN417" s="3">
        <v>48.32537449032685</v>
      </c>
      <c r="AO417" s="3">
        <v>40.34424939495779</v>
      </c>
      <c r="AP417" s="3">
        <v>30</v>
      </c>
      <c r="AQ417" s="3">
        <v>55</v>
      </c>
      <c r="AR417" s="4">
        <v>-0.009321623195039163</v>
      </c>
      <c r="AS417" s="4">
        <v>0.3552930679967166</v>
      </c>
      <c r="AT417" s="3">
        <v>0.3448083131652595</v>
      </c>
      <c r="AU417" s="3">
        <v>-1.139077654917776</v>
      </c>
      <c r="AV417" s="3">
        <v>1.355538961910733</v>
      </c>
      <c r="AW417" s="3">
        <v>39.13769975798311</v>
      </c>
      <c r="AX417" s="3">
        <v>1.234752547777662</v>
      </c>
      <c r="AY417" s="3">
        <v>60.74091536396246</v>
      </c>
      <c r="AZ417" s="3">
        <v>55.31156460329912</v>
      </c>
      <c r="BA417" s="3">
        <v>38.5977600878153</v>
      </c>
      <c r="BB417" s="3">
        <v>45</v>
      </c>
      <c r="BC417" s="3">
        <v>55</v>
      </c>
      <c r="BD417" s="4">
        <v>0.06703390360435063</v>
      </c>
      <c r="BE417" s="4">
        <v>0.2974828360436231</v>
      </c>
      <c r="BF417" s="3">
        <v>0.2865920029271766</v>
      </c>
      <c r="BG417" s="3">
        <v>-0.5543563298711669</v>
      </c>
      <c r="BH417" s="3">
        <v>0.8352873579676144</v>
      </c>
      <c r="BI417" s="3">
        <v>44.43910403512612</v>
      </c>
      <c r="BJ417" s="3">
        <v>1.244659760907399</v>
      </c>
      <c r="BK417" s="3">
        <v>60.25743127207909</v>
      </c>
      <c r="BL417" s="3">
        <v>51.8362900134454</v>
      </c>
      <c r="BM417" s="3">
        <v>55.31068951009188</v>
      </c>
      <c r="BN417" s="3">
        <v>45</v>
      </c>
      <c r="BO417" s="3">
        <v>55</v>
      </c>
      <c r="BP417" s="4">
        <v>0.09756571207757106</v>
      </c>
      <c r="BQ417" s="4">
        <v>0.2451529089364645</v>
      </c>
      <c r="BR417" s="3">
        <v>0.8436896503363962</v>
      </c>
      <c r="BS417" s="3">
        <v>-0.9222462587572905</v>
      </c>
      <c r="BT417" s="3">
        <v>1.810956794806743</v>
      </c>
      <c r="BU417" s="3">
        <v>51.12427580403676</v>
      </c>
      <c r="BV417" s="3">
        <v>1.013927125581942</v>
      </c>
      <c r="BW417" s="3">
        <v>73.96981312335822</v>
      </c>
    </row>
    <row r="418" spans="1:75">
      <c r="A418" s="1" t="s">
        <v>490</v>
      </c>
      <c r="B418" s="1" t="s">
        <v>983</v>
      </c>
      <c r="C418" s="2">
        <v>126.98</v>
      </c>
      <c r="D418" t="s">
        <v>1065</v>
      </c>
      <c r="E418">
        <v>12.93</v>
      </c>
      <c r="F418">
        <v>365</v>
      </c>
      <c r="G418" s="3">
        <v>53.88958385912979</v>
      </c>
      <c r="H418" t="s">
        <v>1066</v>
      </c>
      <c r="I418">
        <v>5</v>
      </c>
      <c r="J418" s="1" t="s">
        <v>1070</v>
      </c>
      <c r="K418" s="1" t="s">
        <v>1076</v>
      </c>
      <c r="L418" s="1" t="s">
        <v>1076</v>
      </c>
      <c r="M418" s="1" t="s">
        <v>1076</v>
      </c>
      <c r="N418" s="1" t="s">
        <v>1076</v>
      </c>
      <c r="O418" s="1" t="s">
        <v>1076</v>
      </c>
      <c r="P418" s="3">
        <v>55.20863729466362</v>
      </c>
      <c r="Q418" s="3">
        <v>7.851036167083985</v>
      </c>
      <c r="R418" s="3">
        <v>45</v>
      </c>
      <c r="S418" s="3">
        <v>50</v>
      </c>
      <c r="T418" s="4">
        <v>-0.1628347310645989</v>
      </c>
      <c r="U418" s="4">
        <v>0.3600213115934796</v>
      </c>
      <c r="V418" s="3">
        <v>0.5702072334167971</v>
      </c>
      <c r="W418" s="3">
        <v>0.723628299756265</v>
      </c>
      <c r="X418" s="3">
        <v>-0.8713762065702325</v>
      </c>
      <c r="Y418" s="3">
        <v>31.14041446683359</v>
      </c>
      <c r="Z418" s="3">
        <v>1.772893464647496</v>
      </c>
      <c r="AA418" s="3">
        <v>42.30372636345197</v>
      </c>
      <c r="AB418" s="3">
        <v>50.51456870825016</v>
      </c>
      <c r="AC418" s="3">
        <v>33.80515876649608</v>
      </c>
      <c r="AD418" s="3">
        <v>45</v>
      </c>
      <c r="AE418" s="3">
        <v>40</v>
      </c>
      <c r="AF418" s="4">
        <v>0.0002425603201560156</v>
      </c>
      <c r="AG418" s="4">
        <v>0.3022795998786084</v>
      </c>
      <c r="AH418" s="3">
        <v>0.5308878638132495</v>
      </c>
      <c r="AI418" s="3">
        <v>-0.4742283708164257</v>
      </c>
      <c r="AJ418" s="3">
        <v>0.1568574261655641</v>
      </c>
      <c r="AK418" s="3">
        <v>39.52206350659844</v>
      </c>
      <c r="AL418" s="3">
        <v>1.278135912610344</v>
      </c>
      <c r="AM418" s="3">
        <v>58.67920559936939</v>
      </c>
      <c r="AN418" s="3">
        <v>60.08751898028865</v>
      </c>
      <c r="AO418" s="3">
        <v>49.15903016040667</v>
      </c>
      <c r="AP418" s="3">
        <v>45</v>
      </c>
      <c r="AQ418" s="3">
        <v>55</v>
      </c>
      <c r="AR418" s="4">
        <v>0.08717582767303061</v>
      </c>
      <c r="AS418" s="4">
        <v>0.3533275074457605</v>
      </c>
      <c r="AT418" s="3">
        <v>0.6386343386802225</v>
      </c>
      <c r="AU418" s="3">
        <v>-1.812651468403782</v>
      </c>
      <c r="AV418" s="3">
        <v>2.036982945244448</v>
      </c>
      <c r="AW418" s="3">
        <v>48.66361206416267</v>
      </c>
      <c r="AX418" s="3">
        <v>1.234752547777662</v>
      </c>
      <c r="AY418" s="3">
        <v>60.74091536396246</v>
      </c>
      <c r="AZ418" s="3">
        <v>56.3778377568954</v>
      </c>
      <c r="BA418" s="3">
        <v>43.23945613015167</v>
      </c>
      <c r="BB418" s="3">
        <v>45</v>
      </c>
      <c r="BC418" s="3">
        <v>50</v>
      </c>
      <c r="BD418" s="4">
        <v>0.08789878444578844</v>
      </c>
      <c r="BE418" s="4">
        <v>0.3073691368287206</v>
      </c>
      <c r="BF418" s="3">
        <v>0.441315204338389</v>
      </c>
      <c r="BG418" s="3">
        <v>-0.4124624276521976</v>
      </c>
      <c r="BH418" s="3">
        <v>0.8250879657577636</v>
      </c>
      <c r="BI418" s="3">
        <v>45.29578245206067</v>
      </c>
      <c r="BJ418" s="3">
        <v>1.244659760907399</v>
      </c>
      <c r="BK418" s="3">
        <v>60.25743127207909</v>
      </c>
      <c r="BL418" s="3">
        <v>48.9319052938144</v>
      </c>
      <c r="BM418" s="3">
        <v>50.30406890434821</v>
      </c>
      <c r="BN418" s="3">
        <v>45</v>
      </c>
      <c r="BO418" s="3">
        <v>50</v>
      </c>
      <c r="BP418" s="4">
        <v>0.1131387839212463</v>
      </c>
      <c r="BQ418" s="4">
        <v>0.2590994091344975</v>
      </c>
      <c r="BR418" s="3">
        <v>0.7012482009180996</v>
      </c>
      <c r="BS418" s="3">
        <v>-0.1267455517365467</v>
      </c>
      <c r="BT418" s="3">
        <v>0.7904598245574018</v>
      </c>
      <c r="BU418" s="3">
        <v>48.12162756173929</v>
      </c>
      <c r="BV418" s="3">
        <v>1.016838119846124</v>
      </c>
      <c r="BW418" s="3">
        <v>73.75805306290995</v>
      </c>
    </row>
    <row r="419" spans="1:75">
      <c r="A419" s="1" t="s">
        <v>491</v>
      </c>
      <c r="B419" s="1" t="s">
        <v>984</v>
      </c>
      <c r="C419" s="2">
        <v>32.04</v>
      </c>
      <c r="D419" t="s">
        <v>1065</v>
      </c>
      <c r="E419">
        <v>15.9</v>
      </c>
      <c r="F419">
        <v>365</v>
      </c>
      <c r="G419" s="3">
        <v>53.88655368995407</v>
      </c>
      <c r="H419" t="s">
        <v>1066</v>
      </c>
      <c r="I419">
        <v>5</v>
      </c>
      <c r="J419" s="1" t="s">
        <v>1070</v>
      </c>
      <c r="K419" s="1" t="s">
        <v>1076</v>
      </c>
      <c r="L419" s="1" t="s">
        <v>1076</v>
      </c>
      <c r="M419" s="1" t="s">
        <v>1073</v>
      </c>
      <c r="N419" s="1" t="s">
        <v>1076</v>
      </c>
      <c r="O419" s="1" t="s">
        <v>1076</v>
      </c>
      <c r="P419" s="3">
        <v>41.19267368212428</v>
      </c>
      <c r="Q419" s="3">
        <v>8.176297711688608</v>
      </c>
      <c r="R419" s="3">
        <v>30</v>
      </c>
      <c r="S419" s="3">
        <v>40</v>
      </c>
      <c r="T419" s="4">
        <v>-0.247896076614344</v>
      </c>
      <c r="U419" s="4">
        <v>0.4401037665855401</v>
      </c>
      <c r="V419" s="3">
        <v>0.6352595423377219</v>
      </c>
      <c r="W419" s="3">
        <v>0.9248328098502788</v>
      </c>
      <c r="X419" s="3">
        <v>-1.143497957265988</v>
      </c>
      <c r="Y419" s="3">
        <v>23.27051908467544</v>
      </c>
      <c r="Z419" s="3">
        <v>1.770165656048957</v>
      </c>
      <c r="AA419" s="3">
        <v>42.36891600721788</v>
      </c>
      <c r="AB419" s="3">
        <v>64.51299728391727</v>
      </c>
      <c r="AC419" s="3">
        <v>46.18571438181802</v>
      </c>
      <c r="AD419" s="3">
        <v>60</v>
      </c>
      <c r="AE419" s="3">
        <v>40</v>
      </c>
      <c r="AF419" s="4">
        <v>0.06293872217362478</v>
      </c>
      <c r="AG419" s="4">
        <v>0.3917338636138463</v>
      </c>
      <c r="AH419" s="3">
        <v>0.5395238127272672</v>
      </c>
      <c r="AI419" s="3">
        <v>-0.9333119747837485</v>
      </c>
      <c r="AJ419" s="3">
        <v>0.5976790602056969</v>
      </c>
      <c r="AK419" s="3">
        <v>50.47428575272721</v>
      </c>
      <c r="AL419" s="3">
        <v>1.278135912610344</v>
      </c>
      <c r="AM419" s="3">
        <v>58.67920559936939</v>
      </c>
      <c r="AN419" s="3">
        <v>65.97808729946206</v>
      </c>
      <c r="AO419" s="3">
        <v>48.58564721775837</v>
      </c>
      <c r="AP419" s="3">
        <v>65</v>
      </c>
      <c r="AQ419" s="3">
        <v>40</v>
      </c>
      <c r="AR419" s="4">
        <v>0.1580804063147495</v>
      </c>
      <c r="AS419" s="4">
        <v>0.5382784864744508</v>
      </c>
      <c r="AT419" s="3">
        <v>0.6195215739252791</v>
      </c>
      <c r="AU419" s="3">
        <v>-2.442879647716567</v>
      </c>
      <c r="AV419" s="3">
        <v>3.00382050326247</v>
      </c>
      <c r="AW419" s="3">
        <v>53.43425888710335</v>
      </c>
      <c r="AX419" s="3">
        <v>1.234752547777662</v>
      </c>
      <c r="AY419" s="3">
        <v>60.74091536396246</v>
      </c>
      <c r="AZ419" s="3">
        <v>43.8532713943215</v>
      </c>
      <c r="BA419" s="3">
        <v>19.16505554588685</v>
      </c>
      <c r="BB419" s="3">
        <v>45</v>
      </c>
      <c r="BC419" s="3">
        <v>40</v>
      </c>
      <c r="BD419" s="4">
        <v>0.09559665760192497</v>
      </c>
      <c r="BE419" s="4">
        <v>0.4495312547803978</v>
      </c>
      <c r="BF419" s="3">
        <v>0.1955516320434019</v>
      </c>
      <c r="BG419" s="3">
        <v>0.490997271024033</v>
      </c>
      <c r="BH419" s="3">
        <v>-0.1181381391042739</v>
      </c>
      <c r="BI419" s="3">
        <v>33.66602221835474</v>
      </c>
      <c r="BJ419" s="3">
        <v>1.302597352009489</v>
      </c>
      <c r="BK419" s="3">
        <v>57.57727043149529</v>
      </c>
      <c r="BL419" s="3">
        <v>53.10467140227087</v>
      </c>
      <c r="BM419" s="3">
        <v>42.81775464962693</v>
      </c>
      <c r="BN419" s="3">
        <v>60</v>
      </c>
      <c r="BO419" s="3">
        <v>40</v>
      </c>
      <c r="BP419" s="4">
        <v>0.138914739594832</v>
      </c>
      <c r="BQ419" s="4">
        <v>0.384233368852108</v>
      </c>
      <c r="BR419" s="3">
        <v>0.3057804119456082</v>
      </c>
      <c r="BS419" s="3">
        <v>0.4023580887636806</v>
      </c>
      <c r="BT419" s="3">
        <v>0.02598721629797339</v>
      </c>
      <c r="BU419" s="3">
        <v>49.12710185985077</v>
      </c>
      <c r="BV419" s="3">
        <v>1.080964872582292</v>
      </c>
      <c r="BW419" s="3">
        <v>69.38245811895277</v>
      </c>
    </row>
    <row r="420" spans="1:75">
      <c r="A420" s="1" t="s">
        <v>492</v>
      </c>
      <c r="B420" s="1" t="s">
        <v>985</v>
      </c>
      <c r="C420" s="2">
        <v>39.68</v>
      </c>
      <c r="D420" t="s">
        <v>1065</v>
      </c>
      <c r="E420">
        <v>-7.83</v>
      </c>
      <c r="F420">
        <v>365</v>
      </c>
      <c r="G420" s="3">
        <v>53.61404005306059</v>
      </c>
      <c r="H420" t="s">
        <v>1066</v>
      </c>
      <c r="I420">
        <v>5</v>
      </c>
      <c r="J420" s="1" t="s">
        <v>1070</v>
      </c>
      <c r="K420" s="1" t="s">
        <v>1074</v>
      </c>
      <c r="L420" s="1" t="s">
        <v>1076</v>
      </c>
      <c r="M420" s="1" t="s">
        <v>1073</v>
      </c>
      <c r="N420" s="1" t="s">
        <v>1076</v>
      </c>
      <c r="O420" s="1" t="s">
        <v>1075</v>
      </c>
      <c r="P420" s="3">
        <v>85.07514334825045</v>
      </c>
      <c r="Q420" s="3">
        <v>7.384601419487792</v>
      </c>
      <c r="R420" s="3">
        <v>95</v>
      </c>
      <c r="S420" s="3">
        <v>40</v>
      </c>
      <c r="T420" s="4">
        <v>0.2509928509833139</v>
      </c>
      <c r="U420" s="4">
        <v>0.4868970507706071</v>
      </c>
      <c r="V420" s="3">
        <v>0.4769202838975584</v>
      </c>
      <c r="W420" s="3">
        <v>0.8297298895476192</v>
      </c>
      <c r="X420" s="3">
        <v>-0.855955444357039</v>
      </c>
      <c r="Y420" s="3">
        <v>48.95384056779512</v>
      </c>
      <c r="Z420" s="3">
        <v>1.737864534457347</v>
      </c>
      <c r="AA420" s="3">
        <v>43.1564132375939</v>
      </c>
      <c r="AB420" s="3">
        <v>58.70200869066606</v>
      </c>
      <c r="AC420" s="3">
        <v>19.81957456851874</v>
      </c>
      <c r="AD420" s="3">
        <v>75</v>
      </c>
      <c r="AE420" s="3">
        <v>40</v>
      </c>
      <c r="AF420" s="4">
        <v>0.2184962463659436</v>
      </c>
      <c r="AG420" s="4">
        <v>0.4381028413300542</v>
      </c>
      <c r="AH420" s="3">
        <v>0.3280719016834915</v>
      </c>
      <c r="AI420" s="3">
        <v>-0.1027663866880276</v>
      </c>
      <c r="AJ420" s="3">
        <v>-0.1278291053738148</v>
      </c>
      <c r="AK420" s="3">
        <v>45.92782982740749</v>
      </c>
      <c r="AL420" s="3">
        <v>1.278135912610344</v>
      </c>
      <c r="AM420" s="3">
        <v>58.67920559936939</v>
      </c>
      <c r="AN420" s="3">
        <v>73.32389887565022</v>
      </c>
      <c r="AO420" s="3">
        <v>48.45869119205371</v>
      </c>
      <c r="AP420" s="3">
        <v>80</v>
      </c>
      <c r="AQ420" s="3">
        <v>40</v>
      </c>
      <c r="AR420" s="4">
        <v>0.3343471506621116</v>
      </c>
      <c r="AS420" s="4">
        <v>0.5950888856149091</v>
      </c>
      <c r="AT420" s="3">
        <v>0.6152897064017903</v>
      </c>
      <c r="AU420" s="3">
        <v>-2.378556178999052</v>
      </c>
      <c r="AV420" s="3">
        <v>3.281725133094708</v>
      </c>
      <c r="AW420" s="3">
        <v>59.38347647682149</v>
      </c>
      <c r="AX420" s="3">
        <v>1.234752547777662</v>
      </c>
      <c r="AY420" s="3">
        <v>60.74091536396246</v>
      </c>
      <c r="AZ420" s="3">
        <v>48.47535970676361</v>
      </c>
      <c r="BA420" s="3">
        <v>6.680486574047927</v>
      </c>
      <c r="BB420" s="3">
        <v>65</v>
      </c>
      <c r="BC420" s="3">
        <v>40</v>
      </c>
      <c r="BD420" s="4">
        <v>0.1501506426506591</v>
      </c>
      <c r="BE420" s="4">
        <v>0.5201718401256996</v>
      </c>
      <c r="BF420" s="3">
        <v>0.3360973148095854</v>
      </c>
      <c r="BG420" s="3">
        <v>2.763305723439981</v>
      </c>
      <c r="BH420" s="3">
        <v>-2.755035908975024</v>
      </c>
      <c r="BI420" s="3">
        <v>36.67219462961917</v>
      </c>
      <c r="BJ420" s="3">
        <v>1.321855978251471</v>
      </c>
      <c r="BK420" s="3">
        <v>56.73840511672741</v>
      </c>
      <c r="BL420" s="3">
        <v>31.72534904271566</v>
      </c>
      <c r="BM420" s="3">
        <v>9.193139710722177</v>
      </c>
      <c r="BN420" s="3">
        <v>45</v>
      </c>
      <c r="BO420" s="3">
        <v>40</v>
      </c>
      <c r="BP420" s="4">
        <v>0.08133417690481576</v>
      </c>
      <c r="BQ420" s="4">
        <v>0.4171261460606591</v>
      </c>
      <c r="BR420" s="3">
        <v>0.06702580099396893</v>
      </c>
      <c r="BS420" s="3">
        <v>0.7906525526592452</v>
      </c>
      <c r="BT420" s="3">
        <v>-0.9367792076776517</v>
      </c>
      <c r="BU420" s="3">
        <v>29.67725588428887</v>
      </c>
      <c r="BV420" s="3">
        <v>1.069012214822431</v>
      </c>
      <c r="BW420" s="3">
        <v>70.15822547215511</v>
      </c>
    </row>
    <row r="421" spans="1:75">
      <c r="A421" s="1" t="s">
        <v>493</v>
      </c>
      <c r="B421" s="1" t="s">
        <v>986</v>
      </c>
      <c r="C421" s="2">
        <v>59.4</v>
      </c>
      <c r="D421" t="s">
        <v>1065</v>
      </c>
      <c r="E421">
        <v>19.15</v>
      </c>
      <c r="F421">
        <v>365</v>
      </c>
      <c r="G421" s="3">
        <v>53.54115734436049</v>
      </c>
      <c r="H421" t="s">
        <v>1066</v>
      </c>
      <c r="I421">
        <v>5</v>
      </c>
      <c r="J421" s="1" t="s">
        <v>1070</v>
      </c>
      <c r="K421" s="1" t="s">
        <v>1074</v>
      </c>
      <c r="L421" s="1" t="s">
        <v>1074</v>
      </c>
      <c r="M421" s="1" t="s">
        <v>1076</v>
      </c>
      <c r="N421" s="1" t="s">
        <v>1075</v>
      </c>
      <c r="O421" s="1" t="s">
        <v>1075</v>
      </c>
      <c r="P421" s="3">
        <v>87.73929577343056</v>
      </c>
      <c r="Q421" s="3">
        <v>11.22330532403948</v>
      </c>
      <c r="R421" s="3">
        <v>75</v>
      </c>
      <c r="S421" s="3">
        <v>75</v>
      </c>
      <c r="T421" s="4">
        <v>0.009983617272358697</v>
      </c>
      <c r="U421" s="4">
        <v>0.2344773825175149</v>
      </c>
      <c r="V421" s="3">
        <v>0.4202091266172658</v>
      </c>
      <c r="W421" s="3">
        <v>0.03582977896283759</v>
      </c>
      <c r="X421" s="3">
        <v>-0.1800303778178957</v>
      </c>
      <c r="Y421" s="3">
        <v>49.48932212961579</v>
      </c>
      <c r="Z421" s="3">
        <v>1.772893464647496</v>
      </c>
      <c r="AA421" s="3">
        <v>42.30372636345197</v>
      </c>
      <c r="AB421" s="3">
        <v>76.92927484642316</v>
      </c>
      <c r="AC421" s="3">
        <v>47.97162451078869</v>
      </c>
      <c r="AD421" s="3">
        <v>70</v>
      </c>
      <c r="AE421" s="3">
        <v>65</v>
      </c>
      <c r="AF421" s="4">
        <v>0.1549171101973019</v>
      </c>
      <c r="AG421" s="4">
        <v>0.2238675318932154</v>
      </c>
      <c r="AH421" s="3">
        <v>0.5990541503596232</v>
      </c>
      <c r="AI421" s="3">
        <v>-0.6187326937755548</v>
      </c>
      <c r="AJ421" s="3">
        <v>0.7540223126958939</v>
      </c>
      <c r="AK421" s="3">
        <v>60.18864980431547</v>
      </c>
      <c r="AL421" s="3">
        <v>1.278135912610344</v>
      </c>
      <c r="AM421" s="3">
        <v>58.67920559936939</v>
      </c>
      <c r="AN421" s="3">
        <v>63.77941902568507</v>
      </c>
      <c r="AO421" s="3">
        <v>49.13400976672778</v>
      </c>
      <c r="AP421" s="3">
        <v>60</v>
      </c>
      <c r="AQ421" s="3">
        <v>40</v>
      </c>
      <c r="AR421" s="4">
        <v>0.1263027008414993</v>
      </c>
      <c r="AS421" s="4">
        <v>0.3859914134774184</v>
      </c>
      <c r="AT421" s="3">
        <v>0.6378003255575926</v>
      </c>
      <c r="AU421" s="3">
        <v>-0.6156547414539199</v>
      </c>
      <c r="AV421" s="3">
        <v>1.188972502743737</v>
      </c>
      <c r="AW421" s="3">
        <v>51.65360390669112</v>
      </c>
      <c r="AX421" s="3">
        <v>1.234752547777662</v>
      </c>
      <c r="AY421" s="3">
        <v>60.74091536396246</v>
      </c>
      <c r="AZ421" s="3">
        <v>38.4052316477022</v>
      </c>
      <c r="BA421" s="3">
        <v>6.84121734994555</v>
      </c>
      <c r="BB421" s="3">
        <v>45</v>
      </c>
      <c r="BC421" s="3">
        <v>50</v>
      </c>
      <c r="BD421" s="4">
        <v>0.08730045283765546</v>
      </c>
      <c r="BE421" s="4">
        <v>0.3219906258995175</v>
      </c>
      <c r="BF421" s="3">
        <v>0.36824346998911</v>
      </c>
      <c r="BG421" s="3">
        <v>1.063083457020186</v>
      </c>
      <c r="BH421" s="3">
        <v>-0.8351156253153909</v>
      </c>
      <c r="BI421" s="3">
        <v>30.73648693997822</v>
      </c>
      <c r="BJ421" s="3">
        <v>1.249499714222364</v>
      </c>
      <c r="BK421" s="3">
        <v>60.02402333215166</v>
      </c>
      <c r="BL421" s="3">
        <v>36.23548274330462</v>
      </c>
      <c r="BM421" s="3">
        <v>19.34439623189715</v>
      </c>
      <c r="BN421" s="3">
        <v>45</v>
      </c>
      <c r="BO421" s="3">
        <v>50</v>
      </c>
      <c r="BP421" s="4">
        <v>0.07157070765687286</v>
      </c>
      <c r="BQ421" s="4">
        <v>0.2514631985811814</v>
      </c>
      <c r="BR421" s="3">
        <v>0.4192777184498492</v>
      </c>
      <c r="BS421" s="3">
        <v>0.5752652088904078</v>
      </c>
      <c r="BT421" s="3">
        <v>-0.2460134355097464</v>
      </c>
      <c r="BU421" s="3">
        <v>35.73775849275886</v>
      </c>
      <c r="BV421" s="3">
        <v>1.013927125581942</v>
      </c>
      <c r="BW421" s="3">
        <v>73.96981312335822</v>
      </c>
    </row>
    <row r="422" spans="1:75">
      <c r="A422" s="1" t="s">
        <v>494</v>
      </c>
      <c r="B422" s="1" t="s">
        <v>987</v>
      </c>
      <c r="C422" s="2">
        <v>89.69</v>
      </c>
      <c r="D422" t="s">
        <v>1065</v>
      </c>
      <c r="E422">
        <v>-10.04</v>
      </c>
      <c r="F422">
        <v>365</v>
      </c>
      <c r="G422" s="3">
        <v>53.49907196872753</v>
      </c>
      <c r="H422" t="s">
        <v>1066</v>
      </c>
      <c r="I422">
        <v>5</v>
      </c>
      <c r="J422" s="1" t="s">
        <v>1070</v>
      </c>
      <c r="K422" s="1" t="s">
        <v>1076</v>
      </c>
      <c r="L422" s="1" t="s">
        <v>1073</v>
      </c>
      <c r="M422" s="1" t="s">
        <v>1076</v>
      </c>
      <c r="N422" s="1" t="s">
        <v>1076</v>
      </c>
      <c r="O422" s="1" t="s">
        <v>1076</v>
      </c>
      <c r="P422" s="3">
        <v>52.502159285882</v>
      </c>
      <c r="Q422" s="3">
        <v>9.034565997344046</v>
      </c>
      <c r="R422" s="3">
        <v>40</v>
      </c>
      <c r="S422" s="3">
        <v>50</v>
      </c>
      <c r="T422" s="4">
        <v>-0.2253380627742151</v>
      </c>
      <c r="U422" s="4">
        <v>0.3428413510503639</v>
      </c>
      <c r="V422" s="3">
        <v>0.8069131994688092</v>
      </c>
      <c r="W422" s="3">
        <v>0.2841163049021576</v>
      </c>
      <c r="X422" s="3">
        <v>-0.6238568474522213</v>
      </c>
      <c r="Y422" s="3">
        <v>29.61382639893762</v>
      </c>
      <c r="Z422" s="3">
        <v>1.772893464647496</v>
      </c>
      <c r="AA422" s="3">
        <v>42.30372636345197</v>
      </c>
      <c r="AB422" s="3">
        <v>67.5192587503772</v>
      </c>
      <c r="AC422" s="3">
        <v>52.06588220434681</v>
      </c>
      <c r="AD422" s="3">
        <v>60</v>
      </c>
      <c r="AE422" s="3">
        <v>40</v>
      </c>
      <c r="AF422" s="4">
        <v>0.06443882151678665</v>
      </c>
      <c r="AG422" s="4">
        <v>0.3017274931484494</v>
      </c>
      <c r="AH422" s="3">
        <v>0.7355294068115605</v>
      </c>
      <c r="AI422" s="3">
        <v>-1.118830602066785</v>
      </c>
      <c r="AJ422" s="3">
        <v>0.9704417280124783</v>
      </c>
      <c r="AK422" s="3">
        <v>52.82635288173873</v>
      </c>
      <c r="AL422" s="3">
        <v>1.278135912610344</v>
      </c>
      <c r="AM422" s="3">
        <v>58.67920559936939</v>
      </c>
      <c r="AN422" s="3">
        <v>55.78107609688622</v>
      </c>
      <c r="AO422" s="3">
        <v>47.93978740372383</v>
      </c>
      <c r="AP422" s="3">
        <v>45</v>
      </c>
      <c r="AQ422" s="3">
        <v>40</v>
      </c>
      <c r="AR422" s="4">
        <v>0.06575703296553595</v>
      </c>
      <c r="AS422" s="4">
        <v>0.3921813692461051</v>
      </c>
      <c r="AT422" s="3">
        <v>0.5979929134574608</v>
      </c>
      <c r="AU422" s="3">
        <v>-1.29648410992583</v>
      </c>
      <c r="AV422" s="3">
        <v>1.602596348874096</v>
      </c>
      <c r="AW422" s="3">
        <v>45.17591496148953</v>
      </c>
      <c r="AX422" s="3">
        <v>1.234752547777662</v>
      </c>
      <c r="AY422" s="3">
        <v>60.74091536396246</v>
      </c>
      <c r="AZ422" s="3">
        <v>41.12257372506694</v>
      </c>
      <c r="BA422" s="3">
        <v>16.69222351848841</v>
      </c>
      <c r="BB422" s="3">
        <v>45</v>
      </c>
      <c r="BC422" s="3">
        <v>40</v>
      </c>
      <c r="BD422" s="4">
        <v>0.06513844038018773</v>
      </c>
      <c r="BE422" s="4">
        <v>0.338780494356207</v>
      </c>
      <c r="BF422" s="3">
        <v>0.2076888753800361</v>
      </c>
      <c r="BG422" s="3">
        <v>0.4241838388694774</v>
      </c>
      <c r="BH422" s="3">
        <v>-0.2228316655511203</v>
      </c>
      <c r="BI422" s="3">
        <v>32.67688940739536</v>
      </c>
      <c r="BJ422" s="3">
        <v>1.258460473773252</v>
      </c>
      <c r="BK422" s="3">
        <v>59.59662743727413</v>
      </c>
      <c r="BL422" s="3">
        <v>55.61369525646261</v>
      </c>
      <c r="BM422" s="3">
        <v>55.27997565881669</v>
      </c>
      <c r="BN422" s="3">
        <v>60</v>
      </c>
      <c r="BO422" s="3">
        <v>40</v>
      </c>
      <c r="BP422" s="4">
        <v>0.1236206437582644</v>
      </c>
      <c r="BQ422" s="4">
        <v>0.2823749595271329</v>
      </c>
      <c r="BR422" s="3">
        <v>0.8426658552938898</v>
      </c>
      <c r="BS422" s="3">
        <v>-0.7295112591866009</v>
      </c>
      <c r="BT422" s="3">
        <v>1.614348837730376</v>
      </c>
      <c r="BU422" s="3">
        <v>54.11199026352668</v>
      </c>
      <c r="BV422" s="3">
        <v>1.027751797441243</v>
      </c>
      <c r="BW422" s="3">
        <v>72.97481764247438</v>
      </c>
    </row>
    <row r="423" spans="1:75">
      <c r="A423" s="1" t="s">
        <v>495</v>
      </c>
      <c r="B423" s="1" t="s">
        <v>988</v>
      </c>
      <c r="C423" s="2">
        <v>108.66</v>
      </c>
      <c r="D423" t="s">
        <v>1065</v>
      </c>
      <c r="E423">
        <v>-27.85</v>
      </c>
      <c r="F423">
        <v>365</v>
      </c>
      <c r="G423" s="3">
        <v>53.48341325599145</v>
      </c>
      <c r="H423" t="s">
        <v>1066</v>
      </c>
      <c r="I423">
        <v>5</v>
      </c>
      <c r="J423" s="1" t="s">
        <v>1070</v>
      </c>
      <c r="K423" s="1" t="s">
        <v>1076</v>
      </c>
      <c r="L423" s="1" t="s">
        <v>1073</v>
      </c>
      <c r="M423" s="1" t="s">
        <v>1076</v>
      </c>
      <c r="N423" s="1" t="s">
        <v>1076</v>
      </c>
      <c r="O423" s="1" t="s">
        <v>1076</v>
      </c>
      <c r="P423" s="3">
        <v>57.22632643077491</v>
      </c>
      <c r="Q423" s="3">
        <v>8.196228470436036</v>
      </c>
      <c r="R423" s="3">
        <v>45</v>
      </c>
      <c r="S423" s="3">
        <v>55</v>
      </c>
      <c r="T423" s="4">
        <v>-0.154859518721919</v>
      </c>
      <c r="U423" s="4">
        <v>0.3285471351809603</v>
      </c>
      <c r="V423" s="3">
        <v>0.6392456940872071</v>
      </c>
      <c r="W423" s="3">
        <v>0.04076993020130972</v>
      </c>
      <c r="X423" s="3">
        <v>-0.3725456217239042</v>
      </c>
      <c r="Y423" s="3">
        <v>32.27849138817442</v>
      </c>
      <c r="Z423" s="3">
        <v>1.772893464647496</v>
      </c>
      <c r="AA423" s="3">
        <v>42.30372636345197</v>
      </c>
      <c r="AB423" s="3">
        <v>67.92928626259108</v>
      </c>
      <c r="AC423" s="3">
        <v>52.86788516070001</v>
      </c>
      <c r="AD423" s="3">
        <v>60</v>
      </c>
      <c r="AE423" s="3">
        <v>40</v>
      </c>
      <c r="AF423" s="4">
        <v>0.04240048473509428</v>
      </c>
      <c r="AG423" s="4">
        <v>0.3076716039137827</v>
      </c>
      <c r="AH423" s="3">
        <v>0.7622628386900002</v>
      </c>
      <c r="AI423" s="3">
        <v>-0.9592391305410021</v>
      </c>
      <c r="AJ423" s="3">
        <v>0.6455977291255712</v>
      </c>
      <c r="AK423" s="3">
        <v>53.14715406428</v>
      </c>
      <c r="AL423" s="3">
        <v>1.278135912610344</v>
      </c>
      <c r="AM423" s="3">
        <v>58.67920559936939</v>
      </c>
      <c r="AN423" s="3">
        <v>56.78941379256398</v>
      </c>
      <c r="AO423" s="3">
        <v>42.48136589143903</v>
      </c>
      <c r="AP423" s="3">
        <v>45</v>
      </c>
      <c r="AQ423" s="3">
        <v>55</v>
      </c>
      <c r="AR423" s="4">
        <v>0.05252639110780521</v>
      </c>
      <c r="AS423" s="4">
        <v>0.3464733903809915</v>
      </c>
      <c r="AT423" s="3">
        <v>0.4160455297146343</v>
      </c>
      <c r="AU423" s="3">
        <v>-1.074819024605516</v>
      </c>
      <c r="AV423" s="3">
        <v>1.046358180653625</v>
      </c>
      <c r="AW423" s="3">
        <v>45.99254635657562</v>
      </c>
      <c r="AX423" s="3">
        <v>1.234752547777662</v>
      </c>
      <c r="AY423" s="3">
        <v>60.74091536396246</v>
      </c>
      <c r="AZ423" s="3">
        <v>43.49307695780664</v>
      </c>
      <c r="BA423" s="3">
        <v>22.13756238939407</v>
      </c>
      <c r="BB423" s="3">
        <v>40</v>
      </c>
      <c r="BC423" s="3">
        <v>50</v>
      </c>
      <c r="BD423" s="4">
        <v>0.01833070745565814</v>
      </c>
      <c r="BE423" s="4">
        <v>0.3190159692909973</v>
      </c>
      <c r="BF423" s="3">
        <v>0.02925232839976488</v>
      </c>
      <c r="BG423" s="3">
        <v>-0.2397985288990958</v>
      </c>
      <c r="BH423" s="3">
        <v>0.2286573549333595</v>
      </c>
      <c r="BI423" s="3">
        <v>34.85502495575763</v>
      </c>
      <c r="BJ423" s="3">
        <v>1.24782802517036</v>
      </c>
      <c r="BK423" s="3">
        <v>60.10443625816197</v>
      </c>
      <c r="BL423" s="3">
        <v>51.13411891853612</v>
      </c>
      <c r="BM423" s="3">
        <v>55.46927559265152</v>
      </c>
      <c r="BN423" s="3">
        <v>45</v>
      </c>
      <c r="BO423" s="3">
        <v>50</v>
      </c>
      <c r="BP423" s="4">
        <v>0.1071271754679102</v>
      </c>
      <c r="BQ423" s="4">
        <v>0.2631476760840664</v>
      </c>
      <c r="BR423" s="3">
        <v>0.848975853088384</v>
      </c>
      <c r="BS423" s="3">
        <v>-1.515313201383198</v>
      </c>
      <c r="BT423" s="3">
        <v>2.113565164383656</v>
      </c>
      <c r="BU423" s="3">
        <v>50.18771023706061</v>
      </c>
      <c r="BV423" s="3">
        <v>1.018857379167234</v>
      </c>
      <c r="BW423" s="3">
        <v>73.61187299963562</v>
      </c>
    </row>
    <row r="424" spans="1:75">
      <c r="A424" s="1" t="s">
        <v>496</v>
      </c>
      <c r="B424" s="1" t="s">
        <v>989</v>
      </c>
      <c r="C424" s="2">
        <v>15.71</v>
      </c>
      <c r="D424" t="s">
        <v>1065</v>
      </c>
      <c r="E424">
        <v>11.55</v>
      </c>
      <c r="F424">
        <v>365</v>
      </c>
      <c r="G424" s="3">
        <v>53.45871544121169</v>
      </c>
      <c r="H424" t="s">
        <v>1066</v>
      </c>
      <c r="I424">
        <v>5</v>
      </c>
      <c r="J424" s="1" t="s">
        <v>1070</v>
      </c>
      <c r="K424" s="1" t="s">
        <v>1072</v>
      </c>
      <c r="L424" s="1" t="s">
        <v>1076</v>
      </c>
      <c r="M424" s="1" t="s">
        <v>1076</v>
      </c>
      <c r="N424" s="1" t="s">
        <v>1076</v>
      </c>
      <c r="O424" s="1" t="s">
        <v>1076</v>
      </c>
      <c r="P424" s="3">
        <v>94.85514725803692</v>
      </c>
      <c r="Q424" s="3">
        <v>8.757539792297868</v>
      </c>
      <c r="R424" s="3">
        <v>100</v>
      </c>
      <c r="S424" s="3">
        <v>50</v>
      </c>
      <c r="T424" s="4">
        <v>0.3221699946110531</v>
      </c>
      <c r="U424" s="4">
        <v>0.3537591503805453</v>
      </c>
      <c r="V424" s="3">
        <v>0.7515079584595734</v>
      </c>
      <c r="W424" s="3">
        <v>1.008815626776363</v>
      </c>
      <c r="X424" s="3">
        <v>-0.6895334355746228</v>
      </c>
      <c r="Y424" s="3">
        <v>53.50301591691915</v>
      </c>
      <c r="Z424" s="3">
        <v>1.772893464647496</v>
      </c>
      <c r="AA424" s="3">
        <v>42.30372636345197</v>
      </c>
      <c r="AB424" s="3">
        <v>50.07401644074329</v>
      </c>
      <c r="AC424" s="3">
        <v>7.943450197085959</v>
      </c>
      <c r="AD424" s="3">
        <v>70</v>
      </c>
      <c r="AE424" s="3">
        <v>40</v>
      </c>
      <c r="AF424" s="4">
        <v>0.1864026144120494</v>
      </c>
      <c r="AG424" s="4">
        <v>0.3430890981951713</v>
      </c>
      <c r="AH424" s="3">
        <v>0.588690039417192</v>
      </c>
      <c r="AI424" s="3">
        <v>0.8623221396127184</v>
      </c>
      <c r="AJ424" s="3">
        <v>-0.5561221519699467</v>
      </c>
      <c r="AK424" s="3">
        <v>39.17738007883438</v>
      </c>
      <c r="AL424" s="3">
        <v>1.278135912610344</v>
      </c>
      <c r="AM424" s="3">
        <v>58.67920559936939</v>
      </c>
      <c r="AN424" s="3">
        <v>50.28597612998907</v>
      </c>
      <c r="AO424" s="3">
        <v>6.813874003530066</v>
      </c>
      <c r="AP424" s="3">
        <v>75</v>
      </c>
      <c r="AQ424" s="3">
        <v>40</v>
      </c>
      <c r="AR424" s="4">
        <v>0.2476728108072154</v>
      </c>
      <c r="AS424" s="4">
        <v>0.5077454824521875</v>
      </c>
      <c r="AT424" s="3">
        <v>0.3627748007060132</v>
      </c>
      <c r="AU424" s="3">
        <v>1.076644651171912</v>
      </c>
      <c r="AV424" s="3">
        <v>-0.8828102215114862</v>
      </c>
      <c r="AW424" s="3">
        <v>40.72554960141203</v>
      </c>
      <c r="AX424" s="3">
        <v>1.234752547777662</v>
      </c>
      <c r="AY424" s="3">
        <v>60.74091536396246</v>
      </c>
      <c r="AZ424" s="3">
        <v>48.70514991280075</v>
      </c>
      <c r="BA424" s="3">
        <v>9.029450434581239</v>
      </c>
      <c r="BB424" s="3">
        <v>60</v>
      </c>
      <c r="BC424" s="3">
        <v>40</v>
      </c>
      <c r="BD424" s="4">
        <v>0.1253732968409412</v>
      </c>
      <c r="BE424" s="4">
        <v>0.8077643741588142</v>
      </c>
      <c r="BF424" s="3">
        <v>0.8058900869162477</v>
      </c>
      <c r="BG424" s="3">
        <v>4.356660783113883</v>
      </c>
      <c r="BH424" s="3">
        <v>-5.618324658922697</v>
      </c>
      <c r="BI424" s="3">
        <v>35.6117801738325</v>
      </c>
      <c r="BJ424" s="3">
        <v>1.367669621542515</v>
      </c>
      <c r="BK424" s="3">
        <v>54.83780499226987</v>
      </c>
      <c r="BL424" s="3">
        <v>47.42871848366168</v>
      </c>
      <c r="BM424" s="3">
        <v>43.21615476764907</v>
      </c>
      <c r="BN424" s="3">
        <v>45</v>
      </c>
      <c r="BO424" s="3">
        <v>40</v>
      </c>
      <c r="BP424" s="4">
        <v>0.0959780223630823</v>
      </c>
      <c r="BQ424" s="4">
        <v>0.5870544497807262</v>
      </c>
      <c r="BR424" s="3">
        <v>0.693352387891523</v>
      </c>
      <c r="BS424" s="3">
        <v>-3.081743966691323</v>
      </c>
      <c r="BT424" s="3">
        <v>1.190297178417834</v>
      </c>
      <c r="BU424" s="3">
        <v>43.28646190705963</v>
      </c>
      <c r="BV424" s="3">
        <v>1.095694043682662</v>
      </c>
      <c r="BW424" s="3">
        <v>68.4497651807275</v>
      </c>
    </row>
    <row r="425" spans="1:75">
      <c r="A425" s="1" t="s">
        <v>497</v>
      </c>
      <c r="B425" s="1" t="s">
        <v>990</v>
      </c>
      <c r="C425" s="2">
        <v>73.43000000000001</v>
      </c>
      <c r="D425" t="s">
        <v>1065</v>
      </c>
      <c r="E425">
        <v>41.35</v>
      </c>
      <c r="F425">
        <v>365</v>
      </c>
      <c r="G425" s="3">
        <v>53.44503914597195</v>
      </c>
      <c r="H425" t="s">
        <v>1066</v>
      </c>
      <c r="I425">
        <v>5</v>
      </c>
      <c r="J425" s="1" t="s">
        <v>1070</v>
      </c>
      <c r="K425" s="1" t="s">
        <v>1072</v>
      </c>
      <c r="L425" s="1" t="s">
        <v>1076</v>
      </c>
      <c r="M425" s="1" t="s">
        <v>1076</v>
      </c>
      <c r="N425" s="1" t="s">
        <v>1076</v>
      </c>
      <c r="O425" s="1" t="s">
        <v>1076</v>
      </c>
      <c r="P425" s="3">
        <v>98</v>
      </c>
      <c r="Q425" s="3">
        <v>66.0435318505106</v>
      </c>
      <c r="R425" s="3">
        <v>100</v>
      </c>
      <c r="S425" s="3">
        <v>70</v>
      </c>
      <c r="T425" s="4">
        <v>0.4404851222326365</v>
      </c>
      <c r="U425" s="4">
        <v>0.2628409323122756</v>
      </c>
      <c r="V425" s="3">
        <v>0.848357160968924</v>
      </c>
      <c r="W425" s="3">
        <v>0.431734632589766</v>
      </c>
      <c r="X425" s="3">
        <v>0.06793778329373097</v>
      </c>
      <c r="Y425" s="3">
        <v>80.41741274020424</v>
      </c>
      <c r="Z425" s="3">
        <v>1.772893464647496</v>
      </c>
      <c r="AA425" s="3">
        <v>42.30372636345197</v>
      </c>
      <c r="AB425" s="3">
        <v>57.01482286311279</v>
      </c>
      <c r="AC425" s="3">
        <v>9.019483766540715</v>
      </c>
      <c r="AD425" s="3">
        <v>75</v>
      </c>
      <c r="AE425" s="3">
        <v>55</v>
      </c>
      <c r="AF425" s="4">
        <v>0.2280119641908721</v>
      </c>
      <c r="AG425" s="4">
        <v>0.2666504499389975</v>
      </c>
      <c r="AH425" s="3">
        <v>0.8038967533081428</v>
      </c>
      <c r="AI425" s="3">
        <v>1.199877827954601</v>
      </c>
      <c r="AJ425" s="3">
        <v>-0.8372813241690983</v>
      </c>
      <c r="AK425" s="3">
        <v>44.60779350661629</v>
      </c>
      <c r="AL425" s="3">
        <v>1.278135912610344</v>
      </c>
      <c r="AM425" s="3">
        <v>58.67920559936939</v>
      </c>
      <c r="AN425" s="3">
        <v>56.60506180469747</v>
      </c>
      <c r="AO425" s="3">
        <v>17.10810894169976</v>
      </c>
      <c r="AP425" s="3">
        <v>70</v>
      </c>
      <c r="AQ425" s="3">
        <v>55</v>
      </c>
      <c r="AR425" s="4">
        <v>0.2338053783575029</v>
      </c>
      <c r="AS425" s="4">
        <v>0.3439087002983241</v>
      </c>
      <c r="AT425" s="3">
        <v>0.6620278220540154</v>
      </c>
      <c r="AU425" s="3">
        <v>0.7381535589645457</v>
      </c>
      <c r="AV425" s="3">
        <v>-0.343413403337097</v>
      </c>
      <c r="AW425" s="3">
        <v>45.8432435766799</v>
      </c>
      <c r="AX425" s="3">
        <v>1.234752547777662</v>
      </c>
      <c r="AY425" s="3">
        <v>60.74091536396246</v>
      </c>
      <c r="AZ425" s="3">
        <v>44.3328439555405</v>
      </c>
      <c r="BA425" s="3">
        <v>8.263117728658081</v>
      </c>
      <c r="BB425" s="3">
        <v>60</v>
      </c>
      <c r="BC425" s="3">
        <v>40</v>
      </c>
      <c r="BD425" s="4">
        <v>0.1134979543904535</v>
      </c>
      <c r="BE425" s="4">
        <v>0.3334529645855264</v>
      </c>
      <c r="BF425" s="3">
        <v>0.6526235457316161</v>
      </c>
      <c r="BG425" s="3">
        <v>1.158213567266735</v>
      </c>
      <c r="BH425" s="3">
        <v>-0.8135404385135392</v>
      </c>
      <c r="BI425" s="3">
        <v>35.30524709146323</v>
      </c>
      <c r="BJ425" s="3">
        <v>1.255701279775496</v>
      </c>
      <c r="BK425" s="3">
        <v>59.72758107995961</v>
      </c>
      <c r="BL425" s="3">
        <v>42.29530788893472</v>
      </c>
      <c r="BM425" s="3">
        <v>22.86287435025674</v>
      </c>
      <c r="BN425" s="3">
        <v>60</v>
      </c>
      <c r="BO425" s="3">
        <v>40</v>
      </c>
      <c r="BP425" s="4">
        <v>0.1262972866052313</v>
      </c>
      <c r="BQ425" s="4">
        <v>0.2828398703285368</v>
      </c>
      <c r="BR425" s="3">
        <v>0.01684123860185627</v>
      </c>
      <c r="BS425" s="3">
        <v>-0.3287590985283291</v>
      </c>
      <c r="BT425" s="3">
        <v>0.3563544633501162</v>
      </c>
      <c r="BU425" s="3">
        <v>41.1451497401027</v>
      </c>
      <c r="BV425" s="3">
        <v>1.027953675125673</v>
      </c>
      <c r="BW425" s="3">
        <v>72.96048626980277</v>
      </c>
    </row>
    <row r="426" spans="1:75">
      <c r="A426" s="1" t="s">
        <v>498</v>
      </c>
      <c r="B426" s="1" t="s">
        <v>991</v>
      </c>
      <c r="C426" s="2">
        <v>58.93</v>
      </c>
      <c r="D426" t="s">
        <v>1065</v>
      </c>
      <c r="E426">
        <v>108.48</v>
      </c>
      <c r="F426">
        <v>365</v>
      </c>
      <c r="G426" s="3">
        <v>53.31407857358261</v>
      </c>
      <c r="H426" t="s">
        <v>1066</v>
      </c>
      <c r="I426">
        <v>5</v>
      </c>
      <c r="J426" s="1" t="s">
        <v>1070</v>
      </c>
      <c r="K426" s="1" t="s">
        <v>1076</v>
      </c>
      <c r="L426" s="1" t="s">
        <v>1076</v>
      </c>
      <c r="M426" s="1" t="s">
        <v>1076</v>
      </c>
      <c r="N426" s="1" t="s">
        <v>1076</v>
      </c>
      <c r="O426" s="1" t="s">
        <v>1076</v>
      </c>
      <c r="P426" s="3">
        <v>58.50785636896665</v>
      </c>
      <c r="Q426" s="3">
        <v>8.278310843445496</v>
      </c>
      <c r="R426" s="3">
        <v>60</v>
      </c>
      <c r="S426" s="3">
        <v>40</v>
      </c>
      <c r="T426" s="4">
        <v>-0.09319915140764913</v>
      </c>
      <c r="U426" s="4">
        <v>0.6806596381152925</v>
      </c>
      <c r="V426" s="3">
        <v>0.6556621686890991</v>
      </c>
      <c r="W426" s="3">
        <v>2.210344601865413</v>
      </c>
      <c r="X426" s="3">
        <v>-2.782181649586054</v>
      </c>
      <c r="Y426" s="3">
        <v>35.3113243373782</v>
      </c>
      <c r="Z426" s="3">
        <v>1.65691481321855</v>
      </c>
      <c r="AA426" s="3">
        <v>45.26484970842453</v>
      </c>
      <c r="AB426" s="3">
        <v>58.35738089941915</v>
      </c>
      <c r="AC426" s="3">
        <v>30.89613132847426</v>
      </c>
      <c r="AD426" s="3">
        <v>60</v>
      </c>
      <c r="AE426" s="3">
        <v>40</v>
      </c>
      <c r="AF426" s="4">
        <v>0.07329670580175146</v>
      </c>
      <c r="AG426" s="4">
        <v>0.5876353486341541</v>
      </c>
      <c r="AH426" s="3">
        <v>0.583010007153752</v>
      </c>
      <c r="AI426" s="3">
        <v>-0.8714034227589765</v>
      </c>
      <c r="AJ426" s="3">
        <v>0.1342519560904961</v>
      </c>
      <c r="AK426" s="3">
        <v>44.3584525313897</v>
      </c>
      <c r="AL426" s="3">
        <v>1.31558649071726</v>
      </c>
      <c r="AM426" s="3">
        <v>57.00879457884206</v>
      </c>
      <c r="AN426" s="3">
        <v>50.85827770366424</v>
      </c>
      <c r="AO426" s="3">
        <v>37.97261138517229</v>
      </c>
      <c r="AP426" s="3">
        <v>45</v>
      </c>
      <c r="AQ426" s="3">
        <v>40</v>
      </c>
      <c r="AR426" s="4">
        <v>0.06572044777074086</v>
      </c>
      <c r="AS426" s="4">
        <v>0.8134454770820572</v>
      </c>
      <c r="AT426" s="3">
        <v>0.2657537128390763</v>
      </c>
      <c r="AU426" s="3">
        <v>-2.159107082608611</v>
      </c>
      <c r="AV426" s="3">
        <v>1.99299465322803</v>
      </c>
      <c r="AW426" s="3">
        <v>41.18904455406891</v>
      </c>
      <c r="AX426" s="3">
        <v>1.234752547777662</v>
      </c>
      <c r="AY426" s="3">
        <v>60.74091536396246</v>
      </c>
      <c r="AZ426" s="3">
        <v>43.40874074364622</v>
      </c>
      <c r="BA426" s="3">
        <v>15.51478191145489</v>
      </c>
      <c r="BB426" s="3">
        <v>45</v>
      </c>
      <c r="BC426" s="3">
        <v>40</v>
      </c>
      <c r="BD426" s="4">
        <v>0.07646503205037838</v>
      </c>
      <c r="BE426" s="4">
        <v>0.6542878702403103</v>
      </c>
      <c r="BF426" s="3">
        <v>0.4247076840501343</v>
      </c>
      <c r="BG426" s="3">
        <v>-0.05990266046265469</v>
      </c>
      <c r="BH426" s="3">
        <v>-0.7733677229087506</v>
      </c>
      <c r="BI426" s="3">
        <v>32.20591276458195</v>
      </c>
      <c r="BJ426" s="3">
        <v>1.347850038002476</v>
      </c>
      <c r="BK426" s="3">
        <v>55.64417248609538</v>
      </c>
      <c r="BL426" s="3">
        <v>58.95281691709558</v>
      </c>
      <c r="BM426" s="3">
        <v>50.77432267893114</v>
      </c>
      <c r="BN426" s="3">
        <v>65</v>
      </c>
      <c r="BO426" s="3">
        <v>40</v>
      </c>
      <c r="BP426" s="4">
        <v>0.1947669000616898</v>
      </c>
      <c r="BQ426" s="4">
        <v>0.5089822312270951</v>
      </c>
      <c r="BR426" s="3">
        <v>0.6924774226310381</v>
      </c>
      <c r="BS426" s="3">
        <v>-4.118179506391097</v>
      </c>
      <c r="BT426" s="3">
        <v>4.617558655162636</v>
      </c>
      <c r="BU426" s="3">
        <v>54.30972907157246</v>
      </c>
      <c r="BV426" s="3">
        <v>1.085492745496929</v>
      </c>
      <c r="BW426" s="3">
        <v>69.09304581825248</v>
      </c>
    </row>
    <row r="427" spans="1:75">
      <c r="A427" s="1" t="s">
        <v>499</v>
      </c>
      <c r="B427" s="1" t="s">
        <v>992</v>
      </c>
      <c r="C427" s="2">
        <v>17.16</v>
      </c>
      <c r="D427" t="s">
        <v>1065</v>
      </c>
      <c r="E427">
        <v>-10.6</v>
      </c>
      <c r="F427">
        <v>365</v>
      </c>
      <c r="G427" s="3">
        <v>53.27735845122957</v>
      </c>
      <c r="H427" t="s">
        <v>1066</v>
      </c>
      <c r="I427">
        <v>5</v>
      </c>
      <c r="J427" s="1" t="s">
        <v>1070</v>
      </c>
      <c r="K427" s="1" t="s">
        <v>1072</v>
      </c>
      <c r="L427" s="1" t="s">
        <v>1076</v>
      </c>
      <c r="M427" s="1" t="s">
        <v>1075</v>
      </c>
      <c r="N427" s="1" t="s">
        <v>1076</v>
      </c>
      <c r="O427" s="1" t="s">
        <v>1076</v>
      </c>
      <c r="P427" s="3">
        <v>93.24502874270109</v>
      </c>
      <c r="Q427" s="3">
        <v>18.98707268944804</v>
      </c>
      <c r="R427" s="3">
        <v>80</v>
      </c>
      <c r="S427" s="3">
        <v>65</v>
      </c>
      <c r="T427" s="4">
        <v>0.07196450780587685</v>
      </c>
      <c r="U427" s="4">
        <v>0.2721995951283078</v>
      </c>
      <c r="V427" s="3">
        <v>0.00307459174763014</v>
      </c>
      <c r="W427" s="3">
        <v>-0.0418944228164591</v>
      </c>
      <c r="X427" s="3">
        <v>0.03111511675787363</v>
      </c>
      <c r="Y427" s="3">
        <v>52.59482907577922</v>
      </c>
      <c r="Z427" s="3">
        <v>1.772893464647496</v>
      </c>
      <c r="AA427" s="3">
        <v>42.30372636345197</v>
      </c>
      <c r="AB427" s="3">
        <v>50.02201094029701</v>
      </c>
      <c r="AC427" s="3">
        <v>7.841728815319764</v>
      </c>
      <c r="AD427" s="3">
        <v>60</v>
      </c>
      <c r="AE427" s="3">
        <v>60</v>
      </c>
      <c r="AF427" s="4">
        <v>0.04912490202196584</v>
      </c>
      <c r="AG427" s="4">
        <v>0.2373954577155457</v>
      </c>
      <c r="AH427" s="3">
        <v>0.1813194777845765</v>
      </c>
      <c r="AI427" s="3">
        <v>0.1958376877648217</v>
      </c>
      <c r="AJ427" s="3">
        <v>-0.2920204090545497</v>
      </c>
      <c r="AK427" s="3">
        <v>39.1366915261279</v>
      </c>
      <c r="AL427" s="3">
        <v>1.278135912610344</v>
      </c>
      <c r="AM427" s="3">
        <v>58.67920559936939</v>
      </c>
      <c r="AN427" s="3">
        <v>37.95769363288873</v>
      </c>
      <c r="AO427" s="3">
        <v>14.35283521221704</v>
      </c>
      <c r="AP427" s="3">
        <v>30</v>
      </c>
      <c r="AQ427" s="3">
        <v>65</v>
      </c>
      <c r="AR427" s="4">
        <v>-0.007196435248339411</v>
      </c>
      <c r="AS427" s="4">
        <v>0.2834303965142713</v>
      </c>
      <c r="AT427" s="3">
        <v>0.1237381627886462</v>
      </c>
      <c r="AU427" s="3">
        <v>0.09421793404855677</v>
      </c>
      <c r="AV427" s="3">
        <v>-0.1856682342611609</v>
      </c>
      <c r="AW427" s="3">
        <v>30.74113408488682</v>
      </c>
      <c r="AX427" s="3">
        <v>1.234752547777662</v>
      </c>
      <c r="AY427" s="3">
        <v>60.74091536396246</v>
      </c>
      <c r="AZ427" s="3">
        <v>52.4393793879853</v>
      </c>
      <c r="BA427" s="3">
        <v>32.82874331406683</v>
      </c>
      <c r="BB427" s="3">
        <v>40</v>
      </c>
      <c r="BC427" s="3">
        <v>65</v>
      </c>
      <c r="BD427" s="4">
        <v>0.04466876419642993</v>
      </c>
      <c r="BE427" s="4">
        <v>0.2559468387518589</v>
      </c>
      <c r="BF427" s="3">
        <v>0.156887265260495</v>
      </c>
      <c r="BG427" s="3">
        <v>-0.4685199117895714</v>
      </c>
      <c r="BH427" s="3">
        <v>0.4977977950557951</v>
      </c>
      <c r="BI427" s="3">
        <v>42.13149732562673</v>
      </c>
      <c r="BJ427" s="3">
        <v>1.244659760907399</v>
      </c>
      <c r="BK427" s="3">
        <v>60.25743127207909</v>
      </c>
      <c r="BL427" s="3">
        <v>52.49390120780279</v>
      </c>
      <c r="BM427" s="3">
        <v>51.93213541524004</v>
      </c>
      <c r="BN427" s="3">
        <v>45</v>
      </c>
      <c r="BO427" s="3">
        <v>65</v>
      </c>
      <c r="BP427" s="4">
        <v>0.07021362451441873</v>
      </c>
      <c r="BQ427" s="4">
        <v>0.2109060713434888</v>
      </c>
      <c r="BR427" s="3">
        <v>0.7310711805080015</v>
      </c>
      <c r="BS427" s="3">
        <v>-0.8838724708544325</v>
      </c>
      <c r="BT427" s="3">
        <v>1.280192201411566</v>
      </c>
      <c r="BU427" s="3">
        <v>51.77285416609602</v>
      </c>
      <c r="BV427" s="3">
        <v>1.013927125581942</v>
      </c>
      <c r="BW427" s="3">
        <v>73.96981312335822</v>
      </c>
    </row>
    <row r="428" spans="1:75">
      <c r="A428" s="1" t="s">
        <v>500</v>
      </c>
      <c r="B428" s="1" t="s">
        <v>993</v>
      </c>
      <c r="C428" s="2">
        <v>53.26</v>
      </c>
      <c r="D428" t="s">
        <v>1065</v>
      </c>
      <c r="E428">
        <v>-3.3</v>
      </c>
      <c r="F428">
        <v>365</v>
      </c>
      <c r="G428" s="3">
        <v>53.25763175356682</v>
      </c>
      <c r="H428" t="s">
        <v>1066</v>
      </c>
      <c r="I428">
        <v>5</v>
      </c>
      <c r="J428" s="1" t="s">
        <v>1070</v>
      </c>
      <c r="K428" s="1" t="s">
        <v>1076</v>
      </c>
      <c r="L428" s="1" t="s">
        <v>1076</v>
      </c>
      <c r="M428" s="1" t="s">
        <v>1073</v>
      </c>
      <c r="N428" s="1" t="s">
        <v>1073</v>
      </c>
      <c r="O428" s="1" t="s">
        <v>1075</v>
      </c>
      <c r="P428" s="3">
        <v>44.39809347187983</v>
      </c>
      <c r="Q428" s="3">
        <v>22.60682657644558</v>
      </c>
      <c r="R428" s="3">
        <v>20</v>
      </c>
      <c r="S428" s="3">
        <v>40</v>
      </c>
      <c r="T428" s="4">
        <v>-0.3135487181491825</v>
      </c>
      <c r="U428" s="4">
        <v>0.4198986934247928</v>
      </c>
      <c r="V428" s="3">
        <v>0.6754202309164217</v>
      </c>
      <c r="W428" s="3">
        <v>-0.178668478398926</v>
      </c>
      <c r="X428" s="3">
        <v>-0.1345950781441869</v>
      </c>
      <c r="Y428" s="3">
        <v>25.04273063057823</v>
      </c>
      <c r="Z428" s="3">
        <v>1.772893464647496</v>
      </c>
      <c r="AA428" s="3">
        <v>42.30372636345197</v>
      </c>
      <c r="AB428" s="3">
        <v>52.86624951834714</v>
      </c>
      <c r="AC428" s="3">
        <v>53.40498415848847</v>
      </c>
      <c r="AD428" s="3">
        <v>30</v>
      </c>
      <c r="AE428" s="3">
        <v>40</v>
      </c>
      <c r="AF428" s="4">
        <v>-0.09306367707840218</v>
      </c>
      <c r="AG428" s="4">
        <v>0.3604649929413744</v>
      </c>
      <c r="AH428" s="3">
        <v>0.7801661386162826</v>
      </c>
      <c r="AI428" s="3">
        <v>-1.075230703030924</v>
      </c>
      <c r="AJ428" s="3">
        <v>0.6597876162303399</v>
      </c>
      <c r="AK428" s="3">
        <v>41.3619936633954</v>
      </c>
      <c r="AL428" s="3">
        <v>1.278135912610344</v>
      </c>
      <c r="AM428" s="3">
        <v>58.67920559936939</v>
      </c>
      <c r="AN428" s="3">
        <v>69.04113408889452</v>
      </c>
      <c r="AO428" s="3">
        <v>54.78738941085085</v>
      </c>
      <c r="AP428" s="3">
        <v>65</v>
      </c>
      <c r="AQ428" s="3">
        <v>40</v>
      </c>
      <c r="AR428" s="4">
        <v>0.1662584740201268</v>
      </c>
      <c r="AS428" s="4">
        <v>0.4303173808045969</v>
      </c>
      <c r="AT428" s="3">
        <v>0.8262463136950283</v>
      </c>
      <c r="AU428" s="3">
        <v>-2.929321131881306</v>
      </c>
      <c r="AV428" s="3">
        <v>3.427355000269523</v>
      </c>
      <c r="AW428" s="3">
        <v>55.91495576434034</v>
      </c>
      <c r="AX428" s="3">
        <v>1.234752547777662</v>
      </c>
      <c r="AY428" s="3">
        <v>60.74091536396246</v>
      </c>
      <c r="AZ428" s="3">
        <v>65.4444500462122</v>
      </c>
      <c r="BA428" s="3">
        <v>48.01258569786029</v>
      </c>
      <c r="BB428" s="3">
        <v>60</v>
      </c>
      <c r="BC428" s="3">
        <v>40</v>
      </c>
      <c r="BD428" s="4">
        <v>0.1158177885720971</v>
      </c>
      <c r="BE428" s="4">
        <v>0.3813596162654743</v>
      </c>
      <c r="BF428" s="3">
        <v>0.6004195232620095</v>
      </c>
      <c r="BG428" s="3">
        <v>-0.3428755883995954</v>
      </c>
      <c r="BH428" s="3">
        <v>1.203982171407393</v>
      </c>
      <c r="BI428" s="3">
        <v>51.20503427914412</v>
      </c>
      <c r="BJ428" s="3">
        <v>1.278086246157789</v>
      </c>
      <c r="BK428" s="3">
        <v>58.68148587426448</v>
      </c>
      <c r="BL428" s="3">
        <v>35.72848549764937</v>
      </c>
      <c r="BM428" s="3">
        <v>20.05519977454198</v>
      </c>
      <c r="BN428" s="3">
        <v>45</v>
      </c>
      <c r="BO428" s="3">
        <v>40</v>
      </c>
      <c r="BP428" s="4">
        <v>0.1127470334428453</v>
      </c>
      <c r="BQ428" s="4">
        <v>0.3437564622158709</v>
      </c>
      <c r="BR428" s="3">
        <v>0.7359114901517489</v>
      </c>
      <c r="BS428" s="3">
        <v>1.607221570631808</v>
      </c>
      <c r="BT428" s="3">
        <v>-0.5167551672397559</v>
      </c>
      <c r="BU428" s="3">
        <v>34.0220799098168</v>
      </c>
      <c r="BV428" s="3">
        <v>1.050155827990405</v>
      </c>
      <c r="BW428" s="3">
        <v>71.41797245797437</v>
      </c>
    </row>
    <row r="429" spans="1:75">
      <c r="A429" s="1" t="s">
        <v>501</v>
      </c>
      <c r="B429" s="1" t="s">
        <v>994</v>
      </c>
      <c r="C429" s="2">
        <v>80.65000000000001</v>
      </c>
      <c r="D429" t="s">
        <v>1065</v>
      </c>
      <c r="E429">
        <v>1.72</v>
      </c>
      <c r="F429">
        <v>365</v>
      </c>
      <c r="G429" s="3">
        <v>53.17406593268538</v>
      </c>
      <c r="H429" t="s">
        <v>1066</v>
      </c>
      <c r="I429">
        <v>5</v>
      </c>
      <c r="J429" s="1" t="s">
        <v>1070</v>
      </c>
      <c r="K429" s="1" t="s">
        <v>1072</v>
      </c>
      <c r="L429" s="1" t="s">
        <v>1076</v>
      </c>
      <c r="M429" s="1" t="s">
        <v>1076</v>
      </c>
      <c r="N429" s="1" t="s">
        <v>1076</v>
      </c>
      <c r="O429" s="1" t="s">
        <v>1076</v>
      </c>
      <c r="P429" s="3">
        <v>98</v>
      </c>
      <c r="Q429" s="3">
        <v>9.408918906852692</v>
      </c>
      <c r="R429" s="3">
        <v>100</v>
      </c>
      <c r="S429" s="3">
        <v>70</v>
      </c>
      <c r="T429" s="4">
        <v>0.2643704939264722</v>
      </c>
      <c r="U429" s="4">
        <v>0.2579365098625666</v>
      </c>
      <c r="V429" s="3">
        <v>0.8817837813705385</v>
      </c>
      <c r="W429" s="3">
        <v>1.049951122901236</v>
      </c>
      <c r="X429" s="3">
        <v>-0.692166417838168</v>
      </c>
      <c r="Y429" s="3">
        <v>57.76356756274107</v>
      </c>
      <c r="Z429" s="3">
        <v>1.772893464647496</v>
      </c>
      <c r="AA429" s="3">
        <v>42.30372636345197</v>
      </c>
      <c r="AB429" s="3">
        <v>58.43086712672655</v>
      </c>
      <c r="AC429" s="3">
        <v>6.789228849287379</v>
      </c>
      <c r="AD429" s="3">
        <v>75</v>
      </c>
      <c r="AE429" s="3">
        <v>65</v>
      </c>
      <c r="AF429" s="4">
        <v>0.2344040344715171</v>
      </c>
      <c r="AG429" s="4">
        <v>0.2242847294102271</v>
      </c>
      <c r="AH429" s="3">
        <v>0.3578457698574757</v>
      </c>
      <c r="AI429" s="3">
        <v>0.5158558456016155</v>
      </c>
      <c r="AJ429" s="3">
        <v>-0.3452001721242332</v>
      </c>
      <c r="AK429" s="3">
        <v>45.71569153971495</v>
      </c>
      <c r="AL429" s="3">
        <v>1.278135912610344</v>
      </c>
      <c r="AM429" s="3">
        <v>58.67920559936939</v>
      </c>
      <c r="AN429" s="3">
        <v>51.59775002898589</v>
      </c>
      <c r="AO429" s="3">
        <v>6.969818916050757</v>
      </c>
      <c r="AP429" s="3">
        <v>65</v>
      </c>
      <c r="AQ429" s="3">
        <v>65</v>
      </c>
      <c r="AR429" s="4">
        <v>0.1838404583873351</v>
      </c>
      <c r="AS429" s="4">
        <v>0.2848311451601327</v>
      </c>
      <c r="AT429" s="3">
        <v>0.2964303209608454</v>
      </c>
      <c r="AU429" s="3">
        <v>0.5991395590860787</v>
      </c>
      <c r="AV429" s="3">
        <v>-0.4784959090326935</v>
      </c>
      <c r="AW429" s="3">
        <v>41.78792756642031</v>
      </c>
      <c r="AX429" s="3">
        <v>1.234752547777662</v>
      </c>
      <c r="AY429" s="3">
        <v>60.74091536396246</v>
      </c>
      <c r="AZ429" s="3">
        <v>43.5373366398893</v>
      </c>
      <c r="BA429" s="3">
        <v>12.44826901158334</v>
      </c>
      <c r="BB429" s="3">
        <v>45</v>
      </c>
      <c r="BC429" s="3">
        <v>60</v>
      </c>
      <c r="BD429" s="4">
        <v>0.09460261685468539</v>
      </c>
      <c r="BE429" s="4">
        <v>0.2687770657344256</v>
      </c>
      <c r="BF429" s="3">
        <v>0.29187849848931</v>
      </c>
      <c r="BG429" s="3">
        <v>0.5040248002897894</v>
      </c>
      <c r="BH429" s="3">
        <v>-0.3779635599068064</v>
      </c>
      <c r="BI429" s="3">
        <v>34.97930760463333</v>
      </c>
      <c r="BJ429" s="3">
        <v>1.244659760907399</v>
      </c>
      <c r="BK429" s="3">
        <v>60.25743127207909</v>
      </c>
      <c r="BL429" s="3">
        <v>44.68517232635631</v>
      </c>
      <c r="BM429" s="3">
        <v>29.12403392262148</v>
      </c>
      <c r="BN429" s="3">
        <v>60</v>
      </c>
      <c r="BO429" s="3">
        <v>40</v>
      </c>
      <c r="BP429" s="4">
        <v>0.1447929751089193</v>
      </c>
      <c r="BQ429" s="4">
        <v>0.2733734107914326</v>
      </c>
      <c r="BR429" s="3">
        <v>0.072449029532203</v>
      </c>
      <c r="BS429" s="3">
        <v>-0.5820032214562938</v>
      </c>
      <c r="BT429" s="3">
        <v>0.6673045166183497</v>
      </c>
      <c r="BU429" s="3">
        <v>43.6496135690486</v>
      </c>
      <c r="BV429" s="3">
        <v>1.023724351091209</v>
      </c>
      <c r="BW429" s="3">
        <v>73.2619087550823</v>
      </c>
    </row>
    <row r="430" spans="1:75">
      <c r="A430" s="1" t="s">
        <v>502</v>
      </c>
      <c r="B430" s="1" t="s">
        <v>995</v>
      </c>
      <c r="C430" s="2">
        <v>108.45</v>
      </c>
      <c r="D430" t="s">
        <v>1065</v>
      </c>
      <c r="E430">
        <v>26.64</v>
      </c>
      <c r="F430">
        <v>365</v>
      </c>
      <c r="G430" s="3">
        <v>53.00286491360855</v>
      </c>
      <c r="H430" t="s">
        <v>1066</v>
      </c>
      <c r="I430">
        <v>5</v>
      </c>
      <c r="J430" s="1" t="s">
        <v>1070</v>
      </c>
      <c r="K430" s="1" t="s">
        <v>1076</v>
      </c>
      <c r="L430" s="1" t="s">
        <v>1074</v>
      </c>
      <c r="M430" s="1" t="s">
        <v>1076</v>
      </c>
      <c r="N430" s="1" t="s">
        <v>1076</v>
      </c>
      <c r="O430" s="1" t="s">
        <v>1075</v>
      </c>
      <c r="P430" s="3">
        <v>57.7929129318204</v>
      </c>
      <c r="Q430" s="3">
        <v>8.995185813817828</v>
      </c>
      <c r="R430" s="3">
        <v>45</v>
      </c>
      <c r="S430" s="3">
        <v>55</v>
      </c>
      <c r="T430" s="4">
        <v>-0.1736812687198215</v>
      </c>
      <c r="U430" s="4">
        <v>0.3309075485747182</v>
      </c>
      <c r="V430" s="3">
        <v>0.7990371627635657</v>
      </c>
      <c r="W430" s="3">
        <v>1.271316981863618</v>
      </c>
      <c r="X430" s="3">
        <v>-1.492898047955379</v>
      </c>
      <c r="Y430" s="3">
        <v>32.59807432552714</v>
      </c>
      <c r="Z430" s="3">
        <v>1.772893464647496</v>
      </c>
      <c r="AA430" s="3">
        <v>42.30372636345197</v>
      </c>
      <c r="AB430" s="3">
        <v>75.22972759383117</v>
      </c>
      <c r="AC430" s="3">
        <v>42.14735508876574</v>
      </c>
      <c r="AD430" s="3">
        <v>85</v>
      </c>
      <c r="AE430" s="3">
        <v>40</v>
      </c>
      <c r="AF430" s="4">
        <v>0.2929525841969863</v>
      </c>
      <c r="AG430" s="4">
        <v>0.3222088991845932</v>
      </c>
      <c r="AH430" s="3">
        <v>0.4049118362921913</v>
      </c>
      <c r="AI430" s="3">
        <v>-1.262908112104693</v>
      </c>
      <c r="AJ430" s="3">
        <v>1.250863146097755</v>
      </c>
      <c r="AK430" s="3">
        <v>58.8589420355063</v>
      </c>
      <c r="AL430" s="3">
        <v>1.278135912610344</v>
      </c>
      <c r="AM430" s="3">
        <v>58.67920559936939</v>
      </c>
      <c r="AN430" s="3">
        <v>63.58246621365062</v>
      </c>
      <c r="AO430" s="3">
        <v>43.73523996384515</v>
      </c>
      <c r="AP430" s="3">
        <v>65</v>
      </c>
      <c r="AQ430" s="3">
        <v>40</v>
      </c>
      <c r="AR430" s="4">
        <v>0.1744076275560301</v>
      </c>
      <c r="AS430" s="4">
        <v>0.5922343420703283</v>
      </c>
      <c r="AT430" s="3">
        <v>0.4578413321281716</v>
      </c>
      <c r="AU430" s="3">
        <v>-1.274572665181912</v>
      </c>
      <c r="AV430" s="3">
        <v>1.990735841268737</v>
      </c>
      <c r="AW430" s="3">
        <v>51.49409598553806</v>
      </c>
      <c r="AX430" s="3">
        <v>1.234752547777662</v>
      </c>
      <c r="AY430" s="3">
        <v>60.74091536396246</v>
      </c>
      <c r="AZ430" s="3">
        <v>45.05929145484125</v>
      </c>
      <c r="BA430" s="3">
        <v>5.997315442541076</v>
      </c>
      <c r="BB430" s="3">
        <v>60</v>
      </c>
      <c r="BC430" s="3">
        <v>40</v>
      </c>
      <c r="BD430" s="4">
        <v>0.10617844833704</v>
      </c>
      <c r="BE430" s="4">
        <v>0.4741856408171058</v>
      </c>
      <c r="BF430" s="3">
        <v>0.1994630885082153</v>
      </c>
      <c r="BG430" s="3">
        <v>1.668855398546752</v>
      </c>
      <c r="BH430" s="3">
        <v>-1.882436410664293</v>
      </c>
      <c r="BI430" s="3">
        <v>34.39892617701643</v>
      </c>
      <c r="BJ430" s="3">
        <v>1.30990401336852</v>
      </c>
      <c r="BK430" s="3">
        <v>57.25610367978925</v>
      </c>
      <c r="BL430" s="3">
        <v>39.85932791637129</v>
      </c>
      <c r="BM430" s="3">
        <v>29.48491275393092</v>
      </c>
      <c r="BN430" s="3">
        <v>45</v>
      </c>
      <c r="BO430" s="3">
        <v>40</v>
      </c>
      <c r="BP430" s="4">
        <v>0.08723208559063851</v>
      </c>
      <c r="BQ430" s="4">
        <v>0.3590046334965435</v>
      </c>
      <c r="BR430" s="3">
        <v>0.1039378123547453</v>
      </c>
      <c r="BS430" s="3">
        <v>-0.958928765687506</v>
      </c>
      <c r="BT430" s="3">
        <v>0.8357004371902018</v>
      </c>
      <c r="BU430" s="3">
        <v>37.79396510157237</v>
      </c>
      <c r="BV430" s="3">
        <v>1.054647952636041</v>
      </c>
      <c r="BW430" s="3">
        <v>71.11377764735725</v>
      </c>
    </row>
    <row r="431" spans="1:75">
      <c r="A431" s="1" t="s">
        <v>503</v>
      </c>
      <c r="B431" s="1" t="s">
        <v>996</v>
      </c>
      <c r="C431" s="2">
        <v>378.43</v>
      </c>
      <c r="D431" t="s">
        <v>1065</v>
      </c>
      <c r="E431">
        <v>-2.86</v>
      </c>
      <c r="F431">
        <v>365</v>
      </c>
      <c r="G431" s="3">
        <v>52.99130331899408</v>
      </c>
      <c r="H431" t="s">
        <v>1066</v>
      </c>
      <c r="I431">
        <v>5</v>
      </c>
      <c r="J431" s="1" t="s">
        <v>1070</v>
      </c>
      <c r="K431" s="1" t="s">
        <v>1075</v>
      </c>
      <c r="L431" s="1" t="s">
        <v>1076</v>
      </c>
      <c r="M431" s="1" t="s">
        <v>1076</v>
      </c>
      <c r="N431" s="1" t="s">
        <v>1076</v>
      </c>
      <c r="O431" s="1" t="s">
        <v>1076</v>
      </c>
      <c r="P431" s="3">
        <v>24.2602319154723</v>
      </c>
      <c r="Q431" s="3">
        <v>9.209940415534149</v>
      </c>
      <c r="R431" s="3">
        <v>5</v>
      </c>
      <c r="S431" s="3">
        <v>40</v>
      </c>
      <c r="T431" s="4">
        <v>-0.3975086646995138</v>
      </c>
      <c r="U431" s="4">
        <v>0.4080601150220734</v>
      </c>
      <c r="V431" s="3">
        <v>0.8419880831068295</v>
      </c>
      <c r="W431" s="3">
        <v>0.1440629856306664</v>
      </c>
      <c r="X431" s="3">
        <v>-0.79453316446079</v>
      </c>
      <c r="Y431" s="3">
        <v>13.68397616621366</v>
      </c>
      <c r="Z431" s="3">
        <v>1.772893464647496</v>
      </c>
      <c r="AA431" s="3">
        <v>42.30372636345197</v>
      </c>
      <c r="AB431" s="3">
        <v>44.42447387820734</v>
      </c>
      <c r="AC431" s="3">
        <v>56.89309454477143</v>
      </c>
      <c r="AD431" s="3">
        <v>10</v>
      </c>
      <c r="AE431" s="3">
        <v>40</v>
      </c>
      <c r="AF431" s="4">
        <v>-0.2057766926103581</v>
      </c>
      <c r="AG431" s="4">
        <v>0.3369700020356005</v>
      </c>
      <c r="AH431" s="3">
        <v>0.8964364848257143</v>
      </c>
      <c r="AI431" s="3">
        <v>-1.518028821442158</v>
      </c>
      <c r="AJ431" s="3">
        <v>0.747008220775651</v>
      </c>
      <c r="AK431" s="3">
        <v>34.75723781790857</v>
      </c>
      <c r="AL431" s="3">
        <v>1.278135912610344</v>
      </c>
      <c r="AM431" s="3">
        <v>58.67920559936939</v>
      </c>
      <c r="AN431" s="3">
        <v>55.89752235144228</v>
      </c>
      <c r="AO431" s="3">
        <v>55.67555580680516</v>
      </c>
      <c r="AP431" s="3">
        <v>30</v>
      </c>
      <c r="AQ431" s="3">
        <v>55</v>
      </c>
      <c r="AR431" s="4">
        <v>-0.0402362374731293</v>
      </c>
      <c r="AS431" s="4">
        <v>0.3424235872582522</v>
      </c>
      <c r="AT431" s="3">
        <v>0.8558518602268388</v>
      </c>
      <c r="AU431" s="3">
        <v>-2.555426641747124</v>
      </c>
      <c r="AV431" s="3">
        <v>2.243610653721685</v>
      </c>
      <c r="AW431" s="3">
        <v>45.27022232272206</v>
      </c>
      <c r="AX431" s="3">
        <v>1.234752547777662</v>
      </c>
      <c r="AY431" s="3">
        <v>60.74091536396246</v>
      </c>
      <c r="AZ431" s="3">
        <v>60.44139533313988</v>
      </c>
      <c r="BA431" s="3">
        <v>51.22288645540895</v>
      </c>
      <c r="BB431" s="3">
        <v>45</v>
      </c>
      <c r="BC431" s="3">
        <v>50</v>
      </c>
      <c r="BD431" s="4">
        <v>0.0632229406675251</v>
      </c>
      <c r="BE431" s="4">
        <v>0.3166741010949559</v>
      </c>
      <c r="BF431" s="3">
        <v>0.7074295485136318</v>
      </c>
      <c r="BG431" s="3">
        <v>-2.442622637830071</v>
      </c>
      <c r="BH431" s="3">
        <v>3.057929699962036</v>
      </c>
      <c r="BI431" s="3">
        <v>48.48915458216358</v>
      </c>
      <c r="BJ431" s="3">
        <v>1.246493073636158</v>
      </c>
      <c r="BK431" s="3">
        <v>60.16880605779598</v>
      </c>
      <c r="BL431" s="3">
        <v>58.70585247380777</v>
      </c>
      <c r="BM431" s="3">
        <v>57.09577295999753</v>
      </c>
      <c r="BN431" s="3">
        <v>65</v>
      </c>
      <c r="BO431" s="3">
        <v>40</v>
      </c>
      <c r="BP431" s="4">
        <v>0.2013153362501055</v>
      </c>
      <c r="BQ431" s="4">
        <v>0.2945612932592778</v>
      </c>
      <c r="BR431" s="3">
        <v>0.9031924319999179</v>
      </c>
      <c r="BS431" s="3">
        <v>-1.602572678588502</v>
      </c>
      <c r="BT431" s="3">
        <v>3.42872586395096</v>
      </c>
      <c r="BU431" s="3">
        <v>56.83830918399902</v>
      </c>
      <c r="BV431" s="3">
        <v>1.032857122539713</v>
      </c>
      <c r="BW431" s="3">
        <v>72.61410931221639</v>
      </c>
    </row>
    <row r="432" spans="1:75">
      <c r="A432" s="1" t="s">
        <v>504</v>
      </c>
      <c r="B432" s="1" t="s">
        <v>997</v>
      </c>
      <c r="C432" s="2">
        <v>132.93</v>
      </c>
      <c r="D432" t="s">
        <v>1065</v>
      </c>
      <c r="E432">
        <v>3.88</v>
      </c>
      <c r="F432">
        <v>365</v>
      </c>
      <c r="G432" s="3">
        <v>52.89939184696709</v>
      </c>
      <c r="H432" t="s">
        <v>1066</v>
      </c>
      <c r="I432">
        <v>5</v>
      </c>
      <c r="J432" s="1" t="s">
        <v>1070</v>
      </c>
      <c r="K432" s="1" t="s">
        <v>1076</v>
      </c>
      <c r="L432" s="1" t="s">
        <v>1075</v>
      </c>
      <c r="M432" s="1" t="s">
        <v>1076</v>
      </c>
      <c r="N432" s="1" t="s">
        <v>1076</v>
      </c>
      <c r="O432" s="1" t="s">
        <v>1076</v>
      </c>
      <c r="P432" s="3">
        <v>55.71610035604528</v>
      </c>
      <c r="Q432" s="3">
        <v>6.066622116692288</v>
      </c>
      <c r="R432" s="3">
        <v>45</v>
      </c>
      <c r="S432" s="3">
        <v>55</v>
      </c>
      <c r="T432" s="4">
        <v>-0.1518067941669296</v>
      </c>
      <c r="U432" s="4">
        <v>0.3227303818838972</v>
      </c>
      <c r="V432" s="3">
        <v>0.2133244233384576</v>
      </c>
      <c r="W432" s="3">
        <v>0.38860018685095</v>
      </c>
      <c r="X432" s="3">
        <v>-0.4282453732031569</v>
      </c>
      <c r="Y432" s="3">
        <v>31.42664884667692</v>
      </c>
      <c r="Z432" s="3">
        <v>1.772893464647496</v>
      </c>
      <c r="AA432" s="3">
        <v>42.30372636345197</v>
      </c>
      <c r="AB432" s="3">
        <v>32.56465624158288</v>
      </c>
      <c r="AC432" s="3">
        <v>8.695605295754312</v>
      </c>
      <c r="AD432" s="3">
        <v>30</v>
      </c>
      <c r="AE432" s="3">
        <v>50</v>
      </c>
      <c r="AF432" s="4">
        <v>-0.08700195317349407</v>
      </c>
      <c r="AG432" s="4">
        <v>0.2827788578023606</v>
      </c>
      <c r="AH432" s="3">
        <v>0.7391210591508626</v>
      </c>
      <c r="AI432" s="3">
        <v>0.2977144202257906</v>
      </c>
      <c r="AJ432" s="3">
        <v>-0.6145464928074538</v>
      </c>
      <c r="AK432" s="3">
        <v>25.47824211830173</v>
      </c>
      <c r="AL432" s="3">
        <v>1.278135912610344</v>
      </c>
      <c r="AM432" s="3">
        <v>58.67920559936939</v>
      </c>
      <c r="AN432" s="3">
        <v>53.72120851273023</v>
      </c>
      <c r="AO432" s="3">
        <v>36.26917931738421</v>
      </c>
      <c r="AP432" s="3">
        <v>40</v>
      </c>
      <c r="AQ432" s="3">
        <v>65</v>
      </c>
      <c r="AR432" s="4">
        <v>0.03856251861396494</v>
      </c>
      <c r="AS432" s="4">
        <v>0.2972166289312633</v>
      </c>
      <c r="AT432" s="3">
        <v>0.6098116010117181</v>
      </c>
      <c r="AU432" s="3">
        <v>-0.5592781327852248</v>
      </c>
      <c r="AV432" s="3">
        <v>0.2071563980956447</v>
      </c>
      <c r="AW432" s="3">
        <v>43.50767172695368</v>
      </c>
      <c r="AX432" s="3">
        <v>1.234752547777662</v>
      </c>
      <c r="AY432" s="3">
        <v>60.74091536396246</v>
      </c>
      <c r="AZ432" s="3">
        <v>62.60546866306399</v>
      </c>
      <c r="BA432" s="3">
        <v>50.74815750736262</v>
      </c>
      <c r="BB432" s="3">
        <v>45</v>
      </c>
      <c r="BC432" s="3">
        <v>60</v>
      </c>
      <c r="BD432" s="4">
        <v>0.06271805486250227</v>
      </c>
      <c r="BE432" s="4">
        <v>0.2687886470936285</v>
      </c>
      <c r="BF432" s="3">
        <v>0.6916052502454206</v>
      </c>
      <c r="BG432" s="3">
        <v>-1.625204191614616</v>
      </c>
      <c r="BH432" s="3">
        <v>1.868342475915177</v>
      </c>
      <c r="BI432" s="3">
        <v>50.29926300294505</v>
      </c>
      <c r="BJ432" s="3">
        <v>1.244659760907399</v>
      </c>
      <c r="BK432" s="3">
        <v>60.25743127207909</v>
      </c>
      <c r="BL432" s="3">
        <v>53.49158168937696</v>
      </c>
      <c r="BM432" s="3">
        <v>56.8920767078688</v>
      </c>
      <c r="BN432" s="3">
        <v>45</v>
      </c>
      <c r="BO432" s="3">
        <v>60</v>
      </c>
      <c r="BP432" s="4">
        <v>0.1128121016292764</v>
      </c>
      <c r="BQ432" s="4">
        <v>0.2172640529661228</v>
      </c>
      <c r="BR432" s="3">
        <v>0.8964025569289602</v>
      </c>
      <c r="BS432" s="3">
        <v>-1.161174933848984</v>
      </c>
      <c r="BT432" s="3">
        <v>2.188593699575415</v>
      </c>
      <c r="BU432" s="3">
        <v>52.75683068314753</v>
      </c>
      <c r="BV432" s="3">
        <v>1.013927125581942</v>
      </c>
      <c r="BW432" s="3">
        <v>73.96981312335822</v>
      </c>
    </row>
    <row r="433" spans="1:75">
      <c r="A433" s="1" t="s">
        <v>505</v>
      </c>
      <c r="B433" s="1" t="s">
        <v>998</v>
      </c>
      <c r="C433" s="2">
        <v>105.26</v>
      </c>
      <c r="D433" t="s">
        <v>1065</v>
      </c>
      <c r="E433">
        <v>53.47</v>
      </c>
      <c r="F433">
        <v>365</v>
      </c>
      <c r="G433" s="3">
        <v>52.75618945531251</v>
      </c>
      <c r="H433" t="s">
        <v>1066</v>
      </c>
      <c r="I433">
        <v>5</v>
      </c>
      <c r="J433" s="1" t="s">
        <v>1070</v>
      </c>
      <c r="K433" s="1" t="s">
        <v>1076</v>
      </c>
      <c r="L433" s="1" t="s">
        <v>1075</v>
      </c>
      <c r="M433" s="1" t="s">
        <v>1076</v>
      </c>
      <c r="N433" s="1" t="s">
        <v>1076</v>
      </c>
      <c r="O433" s="1" t="s">
        <v>1076</v>
      </c>
      <c r="P433" s="3">
        <v>41.77418803657724</v>
      </c>
      <c r="Q433" s="3">
        <v>8.906793991825088</v>
      </c>
      <c r="R433" s="3">
        <v>30</v>
      </c>
      <c r="S433" s="3">
        <v>40</v>
      </c>
      <c r="T433" s="4">
        <v>-0.2590032782110042</v>
      </c>
      <c r="U433" s="4">
        <v>0.4141295889107222</v>
      </c>
      <c r="V433" s="3">
        <v>0.7813587983650176</v>
      </c>
      <c r="W433" s="3">
        <v>0.178561528573634</v>
      </c>
      <c r="X433" s="3">
        <v>-0.6473075173930096</v>
      </c>
      <c r="Y433" s="3">
        <v>23.56271759673004</v>
      </c>
      <c r="Z433" s="3">
        <v>1.772893464647496</v>
      </c>
      <c r="AA433" s="3">
        <v>42.30372636345197</v>
      </c>
      <c r="AB433" s="3">
        <v>27.484439104939</v>
      </c>
      <c r="AC433" s="3">
        <v>28.75883510073544</v>
      </c>
      <c r="AD433" s="3">
        <v>5</v>
      </c>
      <c r="AE433" s="3">
        <v>40</v>
      </c>
      <c r="AF433" s="4">
        <v>-0.266822243670989</v>
      </c>
      <c r="AG433" s="4">
        <v>0.3726657946266003</v>
      </c>
      <c r="AH433" s="3">
        <v>0.8635336033760707</v>
      </c>
      <c r="AI433" s="3">
        <v>-0.543417717257011</v>
      </c>
      <c r="AJ433" s="3">
        <v>-0.08726037043653079</v>
      </c>
      <c r="AK433" s="3">
        <v>21.50353404029418</v>
      </c>
      <c r="AL433" s="3">
        <v>1.278135912610344</v>
      </c>
      <c r="AM433" s="3">
        <v>58.67920559936939</v>
      </c>
      <c r="AN433" s="3">
        <v>56.59853137544093</v>
      </c>
      <c r="AO433" s="3">
        <v>54.5948868000077</v>
      </c>
      <c r="AP433" s="3">
        <v>40</v>
      </c>
      <c r="AQ433" s="3">
        <v>40</v>
      </c>
      <c r="AR433" s="4">
        <v>0.01043677681853277</v>
      </c>
      <c r="AS433" s="4">
        <v>0.3904970699290851</v>
      </c>
      <c r="AT433" s="3">
        <v>0.8198295600002566</v>
      </c>
      <c r="AU433" s="3">
        <v>-2.21893707058166</v>
      </c>
      <c r="AV433" s="3">
        <v>2.018649068449747</v>
      </c>
      <c r="AW433" s="3">
        <v>45.83795472000308</v>
      </c>
      <c r="AX433" s="3">
        <v>1.234752547777662</v>
      </c>
      <c r="AY433" s="3">
        <v>60.74091536396246</v>
      </c>
      <c r="AZ433" s="3">
        <v>55.0460418264215</v>
      </c>
      <c r="BA433" s="3">
        <v>42.60908654945481</v>
      </c>
      <c r="BB433" s="3">
        <v>45</v>
      </c>
      <c r="BC433" s="3">
        <v>40</v>
      </c>
      <c r="BD433" s="4">
        <v>0.05287027304884147</v>
      </c>
      <c r="BE433" s="4">
        <v>0.3831865332134191</v>
      </c>
      <c r="BF433" s="3">
        <v>0.420302884981827</v>
      </c>
      <c r="BG433" s="3">
        <v>-1.345386647247974</v>
      </c>
      <c r="BH433" s="3">
        <v>1.667035054597026</v>
      </c>
      <c r="BI433" s="3">
        <v>43.04363461978193</v>
      </c>
      <c r="BJ433" s="3">
        <v>1.27884279087165</v>
      </c>
      <c r="BK433" s="3">
        <v>58.64677076443503</v>
      </c>
      <c r="BL433" s="3">
        <v>64.58296018073459</v>
      </c>
      <c r="BM433" s="3">
        <v>58.35341763056485</v>
      </c>
      <c r="BN433" s="3">
        <v>75</v>
      </c>
      <c r="BO433" s="3">
        <v>40</v>
      </c>
      <c r="BP433" s="4">
        <v>0.2760988216693459</v>
      </c>
      <c r="BQ433" s="4">
        <v>0.3527412190204128</v>
      </c>
      <c r="BR433" s="3">
        <v>0.9451139210188282</v>
      </c>
      <c r="BS433" s="3">
        <v>-2.954802942527287</v>
      </c>
      <c r="BT433" s="3">
        <v>5.639702625449043</v>
      </c>
      <c r="BU433" s="3">
        <v>61.34136705222594</v>
      </c>
      <c r="BV433" s="3">
        <v>1.052845139981128</v>
      </c>
      <c r="BW433" s="3">
        <v>71.23554751968969</v>
      </c>
    </row>
    <row r="434" spans="1:75">
      <c r="A434" s="1" t="s">
        <v>506</v>
      </c>
      <c r="B434" s="1" t="s">
        <v>999</v>
      </c>
      <c r="C434" s="2">
        <v>79.68000000000001</v>
      </c>
      <c r="D434" t="s">
        <v>1065</v>
      </c>
      <c r="E434">
        <v>-20.8</v>
      </c>
      <c r="F434">
        <v>365</v>
      </c>
      <c r="G434" s="3">
        <v>52.71028504771353</v>
      </c>
      <c r="H434" t="s">
        <v>1066</v>
      </c>
      <c r="I434">
        <v>5</v>
      </c>
      <c r="J434" s="1" t="s">
        <v>1070</v>
      </c>
      <c r="K434" s="1" t="s">
        <v>1072</v>
      </c>
      <c r="L434" s="1" t="s">
        <v>1075</v>
      </c>
      <c r="M434" s="1" t="s">
        <v>1076</v>
      </c>
      <c r="N434" s="1" t="s">
        <v>1076</v>
      </c>
      <c r="O434" s="1" t="s">
        <v>1076</v>
      </c>
      <c r="P434" s="3">
        <v>92.06803164357014</v>
      </c>
      <c r="Q434" s="3">
        <v>14.82736058237429</v>
      </c>
      <c r="R434" s="3">
        <v>80</v>
      </c>
      <c r="S434" s="3">
        <v>70</v>
      </c>
      <c r="T434" s="4">
        <v>0.102676758790355</v>
      </c>
      <c r="U434" s="4">
        <v>0.2625778392202326</v>
      </c>
      <c r="V434" s="3">
        <v>0.06756817238484192</v>
      </c>
      <c r="W434" s="3">
        <v>0.1222475476799672</v>
      </c>
      <c r="X434" s="3">
        <v>-0.07585533115839919</v>
      </c>
      <c r="Y434" s="3">
        <v>51.93094423294971</v>
      </c>
      <c r="Z434" s="3">
        <v>1.772893464647496</v>
      </c>
      <c r="AA434" s="3">
        <v>42.30372636345197</v>
      </c>
      <c r="AB434" s="3">
        <v>36.97266894013299</v>
      </c>
      <c r="AC434" s="3">
        <v>7.317561409849414</v>
      </c>
      <c r="AD434" s="3">
        <v>40</v>
      </c>
      <c r="AE434" s="3">
        <v>50</v>
      </c>
      <c r="AF434" s="4">
        <v>-0.03896089089268256</v>
      </c>
      <c r="AG434" s="4">
        <v>0.2822964629170938</v>
      </c>
      <c r="AH434" s="3">
        <v>0.4635122819698827</v>
      </c>
      <c r="AI434" s="3">
        <v>0.6709945547281856</v>
      </c>
      <c r="AJ434" s="3">
        <v>-0.7810445828363944</v>
      </c>
      <c r="AK434" s="3">
        <v>28.92702456393977</v>
      </c>
      <c r="AL434" s="3">
        <v>1.278135912610344</v>
      </c>
      <c r="AM434" s="3">
        <v>58.67920559936939</v>
      </c>
      <c r="AN434" s="3">
        <v>42.08825565075766</v>
      </c>
      <c r="AO434" s="3">
        <v>12.71597247664951</v>
      </c>
      <c r="AP434" s="3">
        <v>45</v>
      </c>
      <c r="AQ434" s="3">
        <v>55</v>
      </c>
      <c r="AR434" s="4">
        <v>0.06720694698924426</v>
      </c>
      <c r="AS434" s="4">
        <v>0.3357196995948005</v>
      </c>
      <c r="AT434" s="3">
        <v>0.3328493721133603</v>
      </c>
      <c r="AU434" s="3">
        <v>0.1305775588527302</v>
      </c>
      <c r="AV434" s="3">
        <v>-0.3702681683267825</v>
      </c>
      <c r="AW434" s="3">
        <v>34.08638899065981</v>
      </c>
      <c r="AX434" s="3">
        <v>1.234752547777662</v>
      </c>
      <c r="AY434" s="3">
        <v>60.74091536396246</v>
      </c>
      <c r="AZ434" s="3">
        <v>47.48205060717261</v>
      </c>
      <c r="BA434" s="3">
        <v>33.83658649114575</v>
      </c>
      <c r="BB434" s="3">
        <v>40</v>
      </c>
      <c r="BC434" s="3">
        <v>40</v>
      </c>
      <c r="BD434" s="4">
        <v>0.03179586614557027</v>
      </c>
      <c r="BE434" s="4">
        <v>0.3520530973381757</v>
      </c>
      <c r="BF434" s="3">
        <v>0.1819052737536258</v>
      </c>
      <c r="BG434" s="3">
        <v>-0.7033068575060158</v>
      </c>
      <c r="BH434" s="3">
        <v>0.7005852087101089</v>
      </c>
      <c r="BI434" s="3">
        <v>37.5346345964583</v>
      </c>
      <c r="BJ434" s="3">
        <v>1.265019657648484</v>
      </c>
      <c r="BK434" s="3">
        <v>59.28761624101225</v>
      </c>
      <c r="BL434" s="3">
        <v>58.89805920130626</v>
      </c>
      <c r="BM434" s="3">
        <v>47.74072129008834</v>
      </c>
      <c r="BN434" s="3">
        <v>70</v>
      </c>
      <c r="BO434" s="3">
        <v>40</v>
      </c>
      <c r="BP434" s="4">
        <v>0.2271901956507204</v>
      </c>
      <c r="BQ434" s="4">
        <v>0.4170801688941748</v>
      </c>
      <c r="BR434" s="3">
        <v>0.5913573763362778</v>
      </c>
      <c r="BS434" s="3">
        <v>-3.478336121336553</v>
      </c>
      <c r="BT434" s="3">
        <v>4.059812831585541</v>
      </c>
      <c r="BU434" s="3">
        <v>55.09628851603534</v>
      </c>
      <c r="BV434" s="3">
        <v>1.069002301020049</v>
      </c>
      <c r="BW434" s="3">
        <v>70.15887611133721</v>
      </c>
    </row>
    <row r="435" spans="1:75">
      <c r="A435" s="1" t="s">
        <v>507</v>
      </c>
      <c r="B435" s="1" t="s">
        <v>1000</v>
      </c>
      <c r="C435" s="2">
        <v>45.17</v>
      </c>
      <c r="D435" t="s">
        <v>1065</v>
      </c>
      <c r="E435">
        <v>13.44</v>
      </c>
      <c r="F435">
        <v>365</v>
      </c>
      <c r="G435" s="3">
        <v>52.59820613245012</v>
      </c>
      <c r="H435" t="s">
        <v>1066</v>
      </c>
      <c r="I435">
        <v>5</v>
      </c>
      <c r="J435" s="1" t="s">
        <v>1070</v>
      </c>
      <c r="K435" s="1" t="s">
        <v>1076</v>
      </c>
      <c r="L435" s="1" t="s">
        <v>1073</v>
      </c>
      <c r="M435" s="1" t="s">
        <v>1076</v>
      </c>
      <c r="N435" s="1" t="s">
        <v>1075</v>
      </c>
      <c r="O435" s="1" t="s">
        <v>1076</v>
      </c>
      <c r="P435" s="3">
        <v>59.78514783140708</v>
      </c>
      <c r="Q435" s="3">
        <v>9.304484481945645</v>
      </c>
      <c r="R435" s="3">
        <v>45</v>
      </c>
      <c r="S435" s="3">
        <v>60</v>
      </c>
      <c r="T435" s="4">
        <v>-0.1900764878043184</v>
      </c>
      <c r="U435" s="4">
        <v>0.3129812519090432</v>
      </c>
      <c r="V435" s="3">
        <v>0.8608968963891289</v>
      </c>
      <c r="W435" s="3">
        <v>1.060135417983658</v>
      </c>
      <c r="X435" s="3">
        <v>-1.318444606761409</v>
      </c>
      <c r="Y435" s="3">
        <v>33.72179379277826</v>
      </c>
      <c r="Z435" s="3">
        <v>1.772893464647496</v>
      </c>
      <c r="AA435" s="3">
        <v>42.30372636345197</v>
      </c>
      <c r="AB435" s="3">
        <v>68.51286571690301</v>
      </c>
      <c r="AC435" s="3">
        <v>44.00935112013792</v>
      </c>
      <c r="AD435" s="3">
        <v>65</v>
      </c>
      <c r="AE435" s="3">
        <v>50</v>
      </c>
      <c r="AF435" s="4">
        <v>0.09709071583375062</v>
      </c>
      <c r="AG435" s="4">
        <v>0.2833911086931669</v>
      </c>
      <c r="AH435" s="3">
        <v>0.466978370671264</v>
      </c>
      <c r="AI435" s="3">
        <v>-1.054200511013934</v>
      </c>
      <c r="AJ435" s="3">
        <v>0.961684750034785</v>
      </c>
      <c r="AK435" s="3">
        <v>53.60374044805517</v>
      </c>
      <c r="AL435" s="3">
        <v>1.278135912610344</v>
      </c>
      <c r="AM435" s="3">
        <v>58.67920559936939</v>
      </c>
      <c r="AN435" s="3">
        <v>57.21656749733374</v>
      </c>
      <c r="AO435" s="3">
        <v>45.84622279239979</v>
      </c>
      <c r="AP435" s="3">
        <v>45</v>
      </c>
      <c r="AQ435" s="3">
        <v>50</v>
      </c>
      <c r="AR435" s="4">
        <v>0.07916177388256183</v>
      </c>
      <c r="AS435" s="4">
        <v>0.3666319683744541</v>
      </c>
      <c r="AT435" s="3">
        <v>0.5282074264133261</v>
      </c>
      <c r="AU435" s="3">
        <v>-1.12688775867503</v>
      </c>
      <c r="AV435" s="3">
        <v>1.470914078851594</v>
      </c>
      <c r="AW435" s="3">
        <v>46.33848911695992</v>
      </c>
      <c r="AX435" s="3">
        <v>1.234752547777662</v>
      </c>
      <c r="AY435" s="3">
        <v>60.74091536396246</v>
      </c>
      <c r="AZ435" s="3">
        <v>35.37832394010566</v>
      </c>
      <c r="BA435" s="3">
        <v>5.88947939691667</v>
      </c>
      <c r="BB435" s="3">
        <v>40</v>
      </c>
      <c r="BC435" s="3">
        <v>50</v>
      </c>
      <c r="BD435" s="4">
        <v>0.04127970265990891</v>
      </c>
      <c r="BE435" s="4">
        <v>0.3187156522334901</v>
      </c>
      <c r="BF435" s="3">
        <v>0.177895879383334</v>
      </c>
      <c r="BG435" s="3">
        <v>0.8354257858558161</v>
      </c>
      <c r="BH435" s="3">
        <v>-0.8028231891098911</v>
      </c>
      <c r="BI435" s="3">
        <v>28.35579175876667</v>
      </c>
      <c r="BJ435" s="3">
        <v>1.24765777097964</v>
      </c>
      <c r="BK435" s="3">
        <v>60.11263805226915</v>
      </c>
      <c r="BL435" s="3">
        <v>53.51622335760263</v>
      </c>
      <c r="BM435" s="3">
        <v>51.05915394440775</v>
      </c>
      <c r="BN435" s="3">
        <v>60</v>
      </c>
      <c r="BO435" s="3">
        <v>40</v>
      </c>
      <c r="BP435" s="4">
        <v>0.1172136792788218</v>
      </c>
      <c r="BQ435" s="4">
        <v>0.2672332639309138</v>
      </c>
      <c r="BR435" s="3">
        <v>0.7019717981469249</v>
      </c>
      <c r="BS435" s="3">
        <v>-1.108344179993162</v>
      </c>
      <c r="BT435" s="3">
        <v>1.70932206368806</v>
      </c>
      <c r="BU435" s="3">
        <v>52.4236615777631</v>
      </c>
      <c r="BV435" s="3">
        <v>1.020841004747806</v>
      </c>
      <c r="BW435" s="3">
        <v>73.46883564745562</v>
      </c>
    </row>
    <row r="436" spans="1:75">
      <c r="A436" s="1" t="s">
        <v>508</v>
      </c>
      <c r="B436" s="1" t="s">
        <v>1001</v>
      </c>
      <c r="C436" s="2">
        <v>19.26</v>
      </c>
      <c r="D436" t="s">
        <v>1065</v>
      </c>
      <c r="E436">
        <v>30.74</v>
      </c>
      <c r="F436">
        <v>365</v>
      </c>
      <c r="G436" s="3">
        <v>52.47589701498927</v>
      </c>
      <c r="H436" t="s">
        <v>1066</v>
      </c>
      <c r="I436">
        <v>5</v>
      </c>
      <c r="J436" s="1" t="s">
        <v>1070</v>
      </c>
      <c r="K436" s="1" t="s">
        <v>1073</v>
      </c>
      <c r="L436" s="1" t="s">
        <v>1076</v>
      </c>
      <c r="M436" s="1" t="s">
        <v>1073</v>
      </c>
      <c r="N436" s="1" t="s">
        <v>1076</v>
      </c>
      <c r="O436" s="1" t="s">
        <v>1075</v>
      </c>
      <c r="P436" s="3">
        <v>66.37324914976134</v>
      </c>
      <c r="Q436" s="3">
        <v>8.594525662824156</v>
      </c>
      <c r="R436" s="3">
        <v>65</v>
      </c>
      <c r="S436" s="3">
        <v>40</v>
      </c>
      <c r="T436" s="4">
        <v>-0.06942951569143457</v>
      </c>
      <c r="U436" s="4">
        <v>0.3646049161275422</v>
      </c>
      <c r="V436" s="3">
        <v>0.7189051325648312</v>
      </c>
      <c r="W436" s="3">
        <v>0.9503376680606739</v>
      </c>
      <c r="X436" s="3">
        <v>-1.214276550521139</v>
      </c>
      <c r="Y436" s="3">
        <v>37.43781026512966</v>
      </c>
      <c r="Z436" s="3">
        <v>1.772893464647496</v>
      </c>
      <c r="AA436" s="3">
        <v>42.30372636345197</v>
      </c>
      <c r="AB436" s="3">
        <v>61.08115839806774</v>
      </c>
      <c r="AC436" s="3">
        <v>34.47312839626216</v>
      </c>
      <c r="AD436" s="3">
        <v>65</v>
      </c>
      <c r="AE436" s="3">
        <v>40</v>
      </c>
      <c r="AF436" s="4">
        <v>0.0985417720207073</v>
      </c>
      <c r="AG436" s="4">
        <v>0.3259586151238538</v>
      </c>
      <c r="AH436" s="3">
        <v>0.5988282117343577</v>
      </c>
      <c r="AI436" s="3">
        <v>-0.5138825541832338</v>
      </c>
      <c r="AJ436" s="3">
        <v>0.1499284046646285</v>
      </c>
      <c r="AK436" s="3">
        <v>47.78925135850486</v>
      </c>
      <c r="AL436" s="3">
        <v>1.278135912610344</v>
      </c>
      <c r="AM436" s="3">
        <v>58.67920559936939</v>
      </c>
      <c r="AN436" s="3">
        <v>67.61568950931763</v>
      </c>
      <c r="AO436" s="3">
        <v>51.90129579204754</v>
      </c>
      <c r="AP436" s="3">
        <v>65</v>
      </c>
      <c r="AQ436" s="3">
        <v>40</v>
      </c>
      <c r="AR436" s="4">
        <v>0.1816824470513162</v>
      </c>
      <c r="AS436" s="4">
        <v>0.3946519311237002</v>
      </c>
      <c r="AT436" s="3">
        <v>0.7300431930682515</v>
      </c>
      <c r="AU436" s="3">
        <v>-2.480718442800558</v>
      </c>
      <c r="AV436" s="3">
        <v>2.987128855884334</v>
      </c>
      <c r="AW436" s="3">
        <v>54.76051831681902</v>
      </c>
      <c r="AX436" s="3">
        <v>1.234752547777662</v>
      </c>
      <c r="AY436" s="3">
        <v>60.74091536396246</v>
      </c>
      <c r="AZ436" s="3">
        <v>56.09849138595981</v>
      </c>
      <c r="BA436" s="3">
        <v>46.22705667168779</v>
      </c>
      <c r="BB436" s="3">
        <v>45</v>
      </c>
      <c r="BC436" s="3">
        <v>40</v>
      </c>
      <c r="BD436" s="4">
        <v>0.09490691459560911</v>
      </c>
      <c r="BE436" s="4">
        <v>0.3436149157428236</v>
      </c>
      <c r="BF436" s="3">
        <v>0.3885652744840861</v>
      </c>
      <c r="BG436" s="3">
        <v>0.5005642244886042</v>
      </c>
      <c r="BH436" s="3">
        <v>0.0486162642084177</v>
      </c>
      <c r="BI436" s="3">
        <v>44.49082266867512</v>
      </c>
      <c r="BJ436" s="3">
        <v>1.260900294061259</v>
      </c>
      <c r="BK436" s="3">
        <v>59.48130899266505</v>
      </c>
      <c r="BL436" s="3">
        <v>30.428791973165</v>
      </c>
      <c r="BM436" s="3">
        <v>7.42796380119451</v>
      </c>
      <c r="BN436" s="3">
        <v>45</v>
      </c>
      <c r="BO436" s="3">
        <v>40</v>
      </c>
      <c r="BP436" s="4">
        <v>0.07944744066768404</v>
      </c>
      <c r="BQ436" s="4">
        <v>0.2972430768289777</v>
      </c>
      <c r="BR436" s="3">
        <v>0.4855927602389021</v>
      </c>
      <c r="BS436" s="3">
        <v>1.577048198773348</v>
      </c>
      <c r="BT436" s="3">
        <v>-1.233089478846481</v>
      </c>
      <c r="BU436" s="3">
        <v>28.9711855204778</v>
      </c>
      <c r="BV436" s="3">
        <v>1.050312281893225</v>
      </c>
      <c r="BW436" s="3">
        <v>71.40733407859409</v>
      </c>
    </row>
    <row r="437" spans="1:75">
      <c r="A437" s="1" t="s">
        <v>509</v>
      </c>
      <c r="B437" s="1" t="s">
        <v>1002</v>
      </c>
      <c r="C437" s="2">
        <v>67.43000000000001</v>
      </c>
      <c r="D437" t="s">
        <v>1065</v>
      </c>
      <c r="E437">
        <v>6.6</v>
      </c>
      <c r="F437">
        <v>365</v>
      </c>
      <c r="G437" s="3">
        <v>52.46395360967562</v>
      </c>
      <c r="H437" t="s">
        <v>1066</v>
      </c>
      <c r="I437">
        <v>5</v>
      </c>
      <c r="J437" s="1" t="s">
        <v>1070</v>
      </c>
      <c r="K437" s="1" t="s">
        <v>1075</v>
      </c>
      <c r="L437" s="1" t="s">
        <v>1076</v>
      </c>
      <c r="M437" s="1" t="s">
        <v>1076</v>
      </c>
      <c r="N437" s="1" t="s">
        <v>1076</v>
      </c>
      <c r="O437" s="1" t="s">
        <v>1076</v>
      </c>
      <c r="P437" s="3">
        <v>36.41884862096747</v>
      </c>
      <c r="Q437" s="3">
        <v>27.99069972026898</v>
      </c>
      <c r="R437" s="3">
        <v>5</v>
      </c>
      <c r="S437" s="3">
        <v>40</v>
      </c>
      <c r="T437" s="4">
        <v>-0.4291375620885514</v>
      </c>
      <c r="U437" s="4">
        <v>0.5217404515738653</v>
      </c>
      <c r="V437" s="3">
        <v>0.810373615543414</v>
      </c>
      <c r="W437" s="3">
        <v>-0.5285737894909752</v>
      </c>
      <c r="X437" s="3">
        <v>-0.08509446916982116</v>
      </c>
      <c r="Y437" s="3">
        <v>21.19627988810759</v>
      </c>
      <c r="Z437" s="3">
        <v>1.718171717547505</v>
      </c>
      <c r="AA437" s="3">
        <v>43.6510502611776</v>
      </c>
      <c r="AB437" s="3">
        <v>49.19608343457733</v>
      </c>
      <c r="AC437" s="3">
        <v>56.22623648470979</v>
      </c>
      <c r="AD437" s="3">
        <v>20</v>
      </c>
      <c r="AE437" s="3">
        <v>40</v>
      </c>
      <c r="AF437" s="4">
        <v>-0.1174799852504555</v>
      </c>
      <c r="AG437" s="4">
        <v>0.4447687786147513</v>
      </c>
      <c r="AH437" s="3">
        <v>0.8742078828236596</v>
      </c>
      <c r="AI437" s="3">
        <v>-1.506990041710849</v>
      </c>
      <c r="AJ437" s="3">
        <v>0.7749548792397406</v>
      </c>
      <c r="AK437" s="3">
        <v>38.49049459388392</v>
      </c>
      <c r="AL437" s="3">
        <v>1.278135912610344</v>
      </c>
      <c r="AM437" s="3">
        <v>58.67920559936939</v>
      </c>
      <c r="AN437" s="3">
        <v>54.70629483824899</v>
      </c>
      <c r="AO437" s="3">
        <v>50.76368082153524</v>
      </c>
      <c r="AP437" s="3">
        <v>40</v>
      </c>
      <c r="AQ437" s="3">
        <v>40</v>
      </c>
      <c r="AR437" s="4">
        <v>0.02492062612551212</v>
      </c>
      <c r="AS437" s="4">
        <v>0.4945976951217895</v>
      </c>
      <c r="AT437" s="3">
        <v>0.6921226940511747</v>
      </c>
      <c r="AU437" s="3">
        <v>-2.768889143247918</v>
      </c>
      <c r="AV437" s="3">
        <v>2.711875197588361</v>
      </c>
      <c r="AW437" s="3">
        <v>44.3054723286141</v>
      </c>
      <c r="AX437" s="3">
        <v>1.234752547777662</v>
      </c>
      <c r="AY437" s="3">
        <v>60.74091536396246</v>
      </c>
      <c r="AZ437" s="3">
        <v>56.77156558332615</v>
      </c>
      <c r="BA437" s="3">
        <v>44.75890273109235</v>
      </c>
      <c r="BB437" s="3">
        <v>45</v>
      </c>
      <c r="BC437" s="3">
        <v>40</v>
      </c>
      <c r="BD437" s="4">
        <v>0.07717212622499861</v>
      </c>
      <c r="BE437" s="4">
        <v>0.4207197951492024</v>
      </c>
      <c r="BF437" s="3">
        <v>0.4919634243697448</v>
      </c>
      <c r="BG437" s="3">
        <v>-1.634863991375581</v>
      </c>
      <c r="BH437" s="3">
        <v>2.105303770930843</v>
      </c>
      <c r="BI437" s="3">
        <v>43.90356109243695</v>
      </c>
      <c r="BJ437" s="3">
        <v>1.293097055698881</v>
      </c>
      <c r="BK437" s="3">
        <v>58.00028672980368</v>
      </c>
      <c r="BL437" s="3">
        <v>54.36168622970312</v>
      </c>
      <c r="BM437" s="3">
        <v>48.81669952160996</v>
      </c>
      <c r="BN437" s="3">
        <v>60</v>
      </c>
      <c r="BO437" s="3">
        <v>40</v>
      </c>
      <c r="BP437" s="4">
        <v>0.1232914645276152</v>
      </c>
      <c r="BQ437" s="4">
        <v>0.3603228617122553</v>
      </c>
      <c r="BR437" s="3">
        <v>0.6903759462220205</v>
      </c>
      <c r="BS437" s="3">
        <v>-0.1103281664403142</v>
      </c>
      <c r="BT437" s="3">
        <v>1.036450246994633</v>
      </c>
      <c r="BU437" s="3">
        <v>51.52667980864398</v>
      </c>
      <c r="BV437" s="3">
        <v>1.055020164924027</v>
      </c>
      <c r="BW437" s="3">
        <v>71.08868862748307</v>
      </c>
    </row>
    <row r="438" spans="1:75">
      <c r="A438" s="1" t="s">
        <v>510</v>
      </c>
      <c r="B438" s="1" t="s">
        <v>1003</v>
      </c>
      <c r="C438" s="2">
        <v>22.83</v>
      </c>
      <c r="D438" t="s">
        <v>1065</v>
      </c>
      <c r="E438">
        <v>6.75</v>
      </c>
      <c r="F438">
        <v>365</v>
      </c>
      <c r="G438" s="3">
        <v>52.43019056623744</v>
      </c>
      <c r="H438" t="s">
        <v>1066</v>
      </c>
      <c r="I438">
        <v>5</v>
      </c>
      <c r="J438" s="1" t="s">
        <v>1070</v>
      </c>
      <c r="K438" s="1" t="s">
        <v>1072</v>
      </c>
      <c r="L438" s="1" t="s">
        <v>1074</v>
      </c>
      <c r="M438" s="1" t="s">
        <v>1076</v>
      </c>
      <c r="N438" s="1" t="s">
        <v>1075</v>
      </c>
      <c r="O438" s="1" t="s">
        <v>1075</v>
      </c>
      <c r="P438" s="3">
        <v>98</v>
      </c>
      <c r="Q438" s="3">
        <v>50.53720595441443</v>
      </c>
      <c r="R438" s="3">
        <v>100</v>
      </c>
      <c r="S438" s="3">
        <v>40</v>
      </c>
      <c r="T438" s="4">
        <v>0.3514668449404207</v>
      </c>
      <c r="U438" s="4">
        <v>0.4701413459867528</v>
      </c>
      <c r="V438" s="3">
        <v>0.6845735318138144</v>
      </c>
      <c r="W438" s="3">
        <v>-1.238039757103033</v>
      </c>
      <c r="X438" s="3">
        <v>1.445313069366848</v>
      </c>
      <c r="Y438" s="3">
        <v>68.21488238176578</v>
      </c>
      <c r="Z438" s="3">
        <v>1.748559760895602</v>
      </c>
      <c r="AA438" s="3">
        <v>42.89244307073923</v>
      </c>
      <c r="AB438" s="3">
        <v>80.91425229083708</v>
      </c>
      <c r="AC438" s="3">
        <v>53.26613486977583</v>
      </c>
      <c r="AD438" s="3">
        <v>85</v>
      </c>
      <c r="AE438" s="3">
        <v>40</v>
      </c>
      <c r="AF438" s="4">
        <v>0.321647129871535</v>
      </c>
      <c r="AG438" s="4">
        <v>0.428173317677604</v>
      </c>
      <c r="AH438" s="3">
        <v>0.7755378289925277</v>
      </c>
      <c r="AI438" s="3">
        <v>-0.05083867645265137</v>
      </c>
      <c r="AJ438" s="3">
        <v>0.8796040587262011</v>
      </c>
      <c r="AK438" s="3">
        <v>63.30645394791033</v>
      </c>
      <c r="AL438" s="3">
        <v>1.278135912610344</v>
      </c>
      <c r="AM438" s="3">
        <v>58.67920559936939</v>
      </c>
      <c r="AN438" s="3">
        <v>59.28192812830923</v>
      </c>
      <c r="AO438" s="3">
        <v>25.02795263513786</v>
      </c>
      <c r="AP438" s="3">
        <v>75</v>
      </c>
      <c r="AQ438" s="3">
        <v>40</v>
      </c>
      <c r="AR438" s="4">
        <v>0.284576268753734</v>
      </c>
      <c r="AS438" s="4">
        <v>0.4645441757880884</v>
      </c>
      <c r="AT438" s="3">
        <v>0.7760471876391106</v>
      </c>
      <c r="AU438" s="3">
        <v>1.003169454102819</v>
      </c>
      <c r="AV438" s="3">
        <v>-0.2193737736007271</v>
      </c>
      <c r="AW438" s="3">
        <v>48.01118105405514</v>
      </c>
      <c r="AX438" s="3">
        <v>1.234752547777662</v>
      </c>
      <c r="AY438" s="3">
        <v>60.74091536396246</v>
      </c>
      <c r="AZ438" s="3">
        <v>37.74365557548447</v>
      </c>
      <c r="BA438" s="3">
        <v>8.234619500969719</v>
      </c>
      <c r="BB438" s="3">
        <v>45</v>
      </c>
      <c r="BC438" s="3">
        <v>40</v>
      </c>
      <c r="BD438" s="4">
        <v>0.09409925380505645</v>
      </c>
      <c r="BE438" s="4">
        <v>0.4077945574222955</v>
      </c>
      <c r="BF438" s="3">
        <v>0.646923900193944</v>
      </c>
      <c r="BG438" s="3">
        <v>2.311428155364101</v>
      </c>
      <c r="BH438" s="3">
        <v>-2.088076054479556</v>
      </c>
      <c r="BI438" s="3">
        <v>29.29384780038789</v>
      </c>
      <c r="BJ438" s="3">
        <v>1.288449910461564</v>
      </c>
      <c r="BK438" s="3">
        <v>58.20948054793421</v>
      </c>
      <c r="BL438" s="3">
        <v>30.66917734359638</v>
      </c>
      <c r="BM438" s="3">
        <v>7.363879303325927</v>
      </c>
      <c r="BN438" s="3">
        <v>45</v>
      </c>
      <c r="BO438" s="3">
        <v>40</v>
      </c>
      <c r="BP438" s="4">
        <v>0.09215704059408565</v>
      </c>
      <c r="BQ438" s="4">
        <v>0.3770853093832605</v>
      </c>
      <c r="BR438" s="3">
        <v>0.4727758606651854</v>
      </c>
      <c r="BS438" s="3">
        <v>1.700671313024825</v>
      </c>
      <c r="BT438" s="3">
        <v>-2.067483419029785</v>
      </c>
      <c r="BU438" s="3">
        <v>28.94555172133037</v>
      </c>
      <c r="BV438" s="3">
        <v>1.059547167691257</v>
      </c>
      <c r="BW438" s="3">
        <v>70.78495633509576</v>
      </c>
    </row>
    <row r="439" spans="1:75">
      <c r="A439" s="1" t="s">
        <v>511</v>
      </c>
      <c r="B439" s="1" t="s">
        <v>1004</v>
      </c>
      <c r="C439" s="2">
        <v>85.12</v>
      </c>
      <c r="D439" t="s">
        <v>1065</v>
      </c>
      <c r="E439">
        <v>-1.06</v>
      </c>
      <c r="F439">
        <v>365</v>
      </c>
      <c r="G439" s="3">
        <v>52.40105261088734</v>
      </c>
      <c r="H439" t="s">
        <v>1066</v>
      </c>
      <c r="I439">
        <v>5</v>
      </c>
      <c r="J439" s="1" t="s">
        <v>1070</v>
      </c>
      <c r="K439" s="1" t="s">
        <v>1076</v>
      </c>
      <c r="L439" s="1" t="s">
        <v>1076</v>
      </c>
      <c r="M439" s="1" t="s">
        <v>1073</v>
      </c>
      <c r="N439" s="1" t="s">
        <v>1075</v>
      </c>
      <c r="O439" s="1" t="s">
        <v>1076</v>
      </c>
      <c r="P439" s="3">
        <v>55.95690820519842</v>
      </c>
      <c r="Q439" s="3">
        <v>8.906191095250485</v>
      </c>
      <c r="R439" s="3">
        <v>45</v>
      </c>
      <c r="S439" s="3">
        <v>50</v>
      </c>
      <c r="T439" s="4">
        <v>-0.1879152858291471</v>
      </c>
      <c r="U439" s="4">
        <v>0.3529264696062464</v>
      </c>
      <c r="V439" s="3">
        <v>0.7812382190500968</v>
      </c>
      <c r="W439" s="3">
        <v>0.3824880119529472</v>
      </c>
      <c r="X439" s="3">
        <v>-0.8224907179244858</v>
      </c>
      <c r="Y439" s="3">
        <v>31.56247643810019</v>
      </c>
      <c r="Z439" s="3">
        <v>1.772893464647496</v>
      </c>
      <c r="AA439" s="3">
        <v>42.30372636345197</v>
      </c>
      <c r="AB439" s="3">
        <v>59.14252957410913</v>
      </c>
      <c r="AC439" s="3">
        <v>50.68122175153114</v>
      </c>
      <c r="AD439" s="3">
        <v>45</v>
      </c>
      <c r="AE439" s="3">
        <v>40</v>
      </c>
      <c r="AF439" s="4">
        <v>0.0007516465261737104</v>
      </c>
      <c r="AG439" s="4">
        <v>0.3188406258222132</v>
      </c>
      <c r="AH439" s="3">
        <v>0.6893740583843713</v>
      </c>
      <c r="AI439" s="3">
        <v>-0.8624953669034816</v>
      </c>
      <c r="AJ439" s="3">
        <v>0.5542016239662151</v>
      </c>
      <c r="AK439" s="3">
        <v>46.27248870061246</v>
      </c>
      <c r="AL439" s="3">
        <v>1.278135912610344</v>
      </c>
      <c r="AM439" s="3">
        <v>58.67920559936939</v>
      </c>
      <c r="AN439" s="3">
        <v>68.78817466276985</v>
      </c>
      <c r="AO439" s="3">
        <v>54.27522317442565</v>
      </c>
      <c r="AP439" s="3">
        <v>65</v>
      </c>
      <c r="AQ439" s="3">
        <v>40</v>
      </c>
      <c r="AR439" s="4">
        <v>0.1728218315890208</v>
      </c>
      <c r="AS439" s="4">
        <v>0.3959081063596185</v>
      </c>
      <c r="AT439" s="3">
        <v>0.8091741058141884</v>
      </c>
      <c r="AU439" s="3">
        <v>-2.47589022042359</v>
      </c>
      <c r="AV439" s="3">
        <v>2.933399135422558</v>
      </c>
      <c r="AW439" s="3">
        <v>55.71008926977026</v>
      </c>
      <c r="AX439" s="3">
        <v>1.234752547777662</v>
      </c>
      <c r="AY439" s="3">
        <v>60.74091536396246</v>
      </c>
      <c r="AZ439" s="3">
        <v>39.30189777321211</v>
      </c>
      <c r="BA439" s="3">
        <v>12.76286717361732</v>
      </c>
      <c r="BB439" s="3">
        <v>45</v>
      </c>
      <c r="BC439" s="3">
        <v>40</v>
      </c>
      <c r="BD439" s="4">
        <v>0.07968243000921356</v>
      </c>
      <c r="BE439" s="4">
        <v>0.3489349059682909</v>
      </c>
      <c r="BF439" s="3">
        <v>0.2561311373241438</v>
      </c>
      <c r="BG439" s="3">
        <v>0.804230710355285</v>
      </c>
      <c r="BH439" s="3">
        <v>-0.4579478046094841</v>
      </c>
      <c r="BI439" s="3">
        <v>31.10514686944693</v>
      </c>
      <c r="BJ439" s="3">
        <v>1.263517511689246</v>
      </c>
      <c r="BK439" s="3">
        <v>59.35810094133922</v>
      </c>
      <c r="BL439" s="3">
        <v>47.83624326131376</v>
      </c>
      <c r="BM439" s="3">
        <v>50.64318045681252</v>
      </c>
      <c r="BN439" s="3">
        <v>45</v>
      </c>
      <c r="BO439" s="3">
        <v>40</v>
      </c>
      <c r="BP439" s="4">
        <v>0.09764534264255961</v>
      </c>
      <c r="BQ439" s="4">
        <v>0.2977567420319671</v>
      </c>
      <c r="BR439" s="3">
        <v>0.5207834399133116</v>
      </c>
      <c r="BS439" s="3">
        <v>0.5010441484302007</v>
      </c>
      <c r="BT439" s="3">
        <v>0.06026792304754479</v>
      </c>
      <c r="BU439" s="3">
        <v>46.257272182725</v>
      </c>
      <c r="BV439" s="3">
        <v>1.034134548019856</v>
      </c>
      <c r="BW439" s="3">
        <v>72.52441197676725</v>
      </c>
    </row>
    <row r="440" spans="1:75">
      <c r="A440" s="1" t="s">
        <v>512</v>
      </c>
      <c r="B440" s="1" t="s">
        <v>1005</v>
      </c>
      <c r="C440" s="2">
        <v>18.95</v>
      </c>
      <c r="D440" t="s">
        <v>1065</v>
      </c>
      <c r="E440">
        <v>26.84</v>
      </c>
      <c r="F440">
        <v>365</v>
      </c>
      <c r="G440" s="3">
        <v>52.27451653819986</v>
      </c>
      <c r="H440" t="s">
        <v>1066</v>
      </c>
      <c r="I440">
        <v>5</v>
      </c>
      <c r="J440" s="1" t="s">
        <v>1070</v>
      </c>
      <c r="K440" s="1" t="s">
        <v>1073</v>
      </c>
      <c r="L440" s="1" t="s">
        <v>1076</v>
      </c>
      <c r="M440" s="1" t="s">
        <v>1073</v>
      </c>
      <c r="N440" s="1" t="s">
        <v>1076</v>
      </c>
      <c r="O440" s="1" t="s">
        <v>1075</v>
      </c>
      <c r="P440" s="3">
        <v>69.94505965657106</v>
      </c>
      <c r="Q440" s="3">
        <v>8.631222139563535</v>
      </c>
      <c r="R440" s="3">
        <v>65</v>
      </c>
      <c r="S440" s="3">
        <v>50</v>
      </c>
      <c r="T440" s="4">
        <v>-0.07556624882438955</v>
      </c>
      <c r="U440" s="4">
        <v>0.3595637919708414</v>
      </c>
      <c r="V440" s="3">
        <v>0.7262444279127072</v>
      </c>
      <c r="W440" s="3">
        <v>0.9733998323222741</v>
      </c>
      <c r="X440" s="3">
        <v>-1.242961288266519</v>
      </c>
      <c r="Y440" s="3">
        <v>39.45248885582541</v>
      </c>
      <c r="Z440" s="3">
        <v>1.772893464647496</v>
      </c>
      <c r="AA440" s="3">
        <v>42.30372636345197</v>
      </c>
      <c r="AB440" s="3">
        <v>55.21274658827997</v>
      </c>
      <c r="AC440" s="3">
        <v>27.99467029198537</v>
      </c>
      <c r="AD440" s="3">
        <v>60</v>
      </c>
      <c r="AE440" s="3">
        <v>40</v>
      </c>
      <c r="AF440" s="4">
        <v>0.07813392068571323</v>
      </c>
      <c r="AG440" s="4">
        <v>0.3203868332504121</v>
      </c>
      <c r="AH440" s="3">
        <v>0.6459254217151627</v>
      </c>
      <c r="AI440" s="3">
        <v>-0.4309496362510744</v>
      </c>
      <c r="AJ440" s="3">
        <v>-0.01783452855030587</v>
      </c>
      <c r="AK440" s="3">
        <v>43.19786811679415</v>
      </c>
      <c r="AL440" s="3">
        <v>1.278135912610344</v>
      </c>
      <c r="AM440" s="3">
        <v>58.67920559936939</v>
      </c>
      <c r="AN440" s="3">
        <v>67.5436256612936</v>
      </c>
      <c r="AO440" s="3">
        <v>51.75538832225992</v>
      </c>
      <c r="AP440" s="3">
        <v>65</v>
      </c>
      <c r="AQ440" s="3">
        <v>40</v>
      </c>
      <c r="AR440" s="4">
        <v>0.1810051891860814</v>
      </c>
      <c r="AS440" s="4">
        <v>0.3880309552158901</v>
      </c>
      <c r="AT440" s="3">
        <v>0.7251796107419971</v>
      </c>
      <c r="AU440" s="3">
        <v>-2.714477348246419</v>
      </c>
      <c r="AV440" s="3">
        <v>3.205712750442607</v>
      </c>
      <c r="AW440" s="3">
        <v>54.70215532890397</v>
      </c>
      <c r="AX440" s="3">
        <v>1.234752547777662</v>
      </c>
      <c r="AY440" s="3">
        <v>60.74091536396246</v>
      </c>
      <c r="AZ440" s="3">
        <v>57.45549335121654</v>
      </c>
      <c r="BA440" s="3">
        <v>49.01907210447058</v>
      </c>
      <c r="BB440" s="3">
        <v>45</v>
      </c>
      <c r="BC440" s="3">
        <v>40</v>
      </c>
      <c r="BD440" s="4">
        <v>0.09586520944379526</v>
      </c>
      <c r="BE440" s="4">
        <v>0.3413766883357812</v>
      </c>
      <c r="BF440" s="3">
        <v>0.3756606693654897</v>
      </c>
      <c r="BG440" s="3">
        <v>0.3876252844513339</v>
      </c>
      <c r="BH440" s="3">
        <v>0.191254870457729</v>
      </c>
      <c r="BI440" s="3">
        <v>45.60762884178823</v>
      </c>
      <c r="BJ440" s="3">
        <v>1.259778129455672</v>
      </c>
      <c r="BK440" s="3">
        <v>59.53429278249669</v>
      </c>
      <c r="BL440" s="3">
        <v>30.41833371412634</v>
      </c>
      <c r="BM440" s="3">
        <v>7.358438837214423</v>
      </c>
      <c r="BN440" s="3">
        <v>45</v>
      </c>
      <c r="BO440" s="3">
        <v>40</v>
      </c>
      <c r="BP440" s="4">
        <v>0.07670153446575875</v>
      </c>
      <c r="BQ440" s="4">
        <v>0.2990654608968903</v>
      </c>
      <c r="BR440" s="3">
        <v>0.4716877674428844</v>
      </c>
      <c r="BS440" s="3">
        <v>1.706345801622652</v>
      </c>
      <c r="BT440" s="3">
        <v>-1.361282373045453</v>
      </c>
      <c r="BU440" s="3">
        <v>28.94337553488577</v>
      </c>
      <c r="BV440" s="3">
        <v>1.050960129977334</v>
      </c>
      <c r="BW440" s="3">
        <v>71.36331613418818</v>
      </c>
    </row>
    <row r="441" spans="1:75">
      <c r="A441" s="1" t="s">
        <v>513</v>
      </c>
      <c r="B441" s="1" t="s">
        <v>1006</v>
      </c>
      <c r="C441" s="2">
        <v>30.27</v>
      </c>
      <c r="D441" t="s">
        <v>1065</v>
      </c>
      <c r="E441">
        <v>63.06</v>
      </c>
      <c r="F441">
        <v>365</v>
      </c>
      <c r="G441" s="3">
        <v>52.17457720163441</v>
      </c>
      <c r="H441" t="s">
        <v>1066</v>
      </c>
      <c r="I441">
        <v>5</v>
      </c>
      <c r="J441" s="1" t="s">
        <v>1070</v>
      </c>
      <c r="K441" s="1" t="s">
        <v>1074</v>
      </c>
      <c r="L441" s="1" t="s">
        <v>1076</v>
      </c>
      <c r="M441" s="1" t="s">
        <v>1076</v>
      </c>
      <c r="N441" s="1" t="s">
        <v>1076</v>
      </c>
      <c r="O441" s="1" t="s">
        <v>1075</v>
      </c>
      <c r="P441" s="3">
        <v>85.01654520369918</v>
      </c>
      <c r="Q441" s="3">
        <v>34.88388882211118</v>
      </c>
      <c r="R441" s="3">
        <v>60</v>
      </c>
      <c r="S441" s="3">
        <v>50</v>
      </c>
      <c r="T441" s="4">
        <v>-0.1344878234372127</v>
      </c>
      <c r="U441" s="4">
        <v>0.3625270950386681</v>
      </c>
      <c r="V441" s="3">
        <v>0.1627962940703728</v>
      </c>
      <c r="W441" s="3">
        <v>-0.5072675098163114</v>
      </c>
      <c r="X441" s="3">
        <v>0.5014608206829656</v>
      </c>
      <c r="Y441" s="3">
        <v>47.95355552884448</v>
      </c>
      <c r="Z441" s="3">
        <v>1.772893464647496</v>
      </c>
      <c r="AA441" s="3">
        <v>42.30372636345197</v>
      </c>
      <c r="AB441" s="3">
        <v>46.50501947916911</v>
      </c>
      <c r="AC441" s="3">
        <v>25.96258664736139</v>
      </c>
      <c r="AD441" s="3">
        <v>45</v>
      </c>
      <c r="AE441" s="3">
        <v>40</v>
      </c>
      <c r="AF441" s="4">
        <v>-0.000316294148580365</v>
      </c>
      <c r="AG441" s="4">
        <v>0.3680802288918312</v>
      </c>
      <c r="AH441" s="3">
        <v>0.07927270929251107</v>
      </c>
      <c r="AI441" s="3">
        <v>-0.2040666137273683</v>
      </c>
      <c r="AJ441" s="3">
        <v>0.2732702998401748</v>
      </c>
      <c r="AK441" s="3">
        <v>36.38503465894456</v>
      </c>
      <c r="AL441" s="3">
        <v>1.278135912610344</v>
      </c>
      <c r="AM441" s="3">
        <v>58.67920559936939</v>
      </c>
      <c r="AN441" s="3">
        <v>54.50360329809415</v>
      </c>
      <c r="AO441" s="3">
        <v>45.35329183201738</v>
      </c>
      <c r="AP441" s="3">
        <v>45</v>
      </c>
      <c r="AQ441" s="3">
        <v>40</v>
      </c>
      <c r="AR441" s="4">
        <v>0.07476180887286948</v>
      </c>
      <c r="AS441" s="4">
        <v>0.40973661553138</v>
      </c>
      <c r="AT441" s="3">
        <v>0.5117763944005796</v>
      </c>
      <c r="AU441" s="3">
        <v>-0.4187052173086273</v>
      </c>
      <c r="AV441" s="3">
        <v>0.7514583682409448</v>
      </c>
      <c r="AW441" s="3">
        <v>44.14131673280696</v>
      </c>
      <c r="AX441" s="3">
        <v>1.234752547777662</v>
      </c>
      <c r="AY441" s="3">
        <v>60.74091536396246</v>
      </c>
      <c r="AZ441" s="3">
        <v>56.63677579645602</v>
      </c>
      <c r="BA441" s="3">
        <v>31.90464864871501</v>
      </c>
      <c r="BB441" s="3">
        <v>60</v>
      </c>
      <c r="BC441" s="3">
        <v>40</v>
      </c>
      <c r="BD441" s="4">
        <v>0.1091626887060685</v>
      </c>
      <c r="BE441" s="4">
        <v>0.3526214102154334</v>
      </c>
      <c r="BF441" s="3">
        <v>0.3884536258494964</v>
      </c>
      <c r="BG441" s="3">
        <v>-0.03053753344695257</v>
      </c>
      <c r="BH441" s="3">
        <v>0.3454432820888708</v>
      </c>
      <c r="BI441" s="3">
        <v>44.761859459486</v>
      </c>
      <c r="BJ441" s="3">
        <v>1.265290952618222</v>
      </c>
      <c r="BK441" s="3">
        <v>59.27490419875772</v>
      </c>
      <c r="BL441" s="3">
        <v>38.79085050218765</v>
      </c>
      <c r="BM441" s="3">
        <v>11.55676932682442</v>
      </c>
      <c r="BN441" s="3">
        <v>60</v>
      </c>
      <c r="BO441" s="3">
        <v>40</v>
      </c>
      <c r="BP441" s="4">
        <v>0.1231043598494583</v>
      </c>
      <c r="BQ441" s="4">
        <v>0.3757582944304365</v>
      </c>
      <c r="BR441" s="3">
        <v>0.4935766260534139</v>
      </c>
      <c r="BS441" s="3">
        <v>1.80758593305692</v>
      </c>
      <c r="BT441" s="3">
        <v>-0.9272740361454181</v>
      </c>
      <c r="BU441" s="3">
        <v>36.62270773072977</v>
      </c>
      <c r="BV441" s="3">
        <v>1.059202142763426</v>
      </c>
      <c r="BW441" s="3">
        <v>70.80801385496382</v>
      </c>
    </row>
    <row r="442" spans="1:75">
      <c r="A442" s="1" t="s">
        <v>514</v>
      </c>
      <c r="B442" s="1" t="s">
        <v>1007</v>
      </c>
      <c r="C442" s="2">
        <v>194.68</v>
      </c>
      <c r="D442" t="s">
        <v>1065</v>
      </c>
      <c r="E442">
        <v>43.56</v>
      </c>
      <c r="F442">
        <v>365</v>
      </c>
      <c r="G442" s="3">
        <v>52.01103622909562</v>
      </c>
      <c r="H442" t="s">
        <v>1066</v>
      </c>
      <c r="I442">
        <v>5</v>
      </c>
      <c r="J442" s="1" t="s">
        <v>1070</v>
      </c>
      <c r="K442" s="1" t="s">
        <v>1073</v>
      </c>
      <c r="L442" s="1" t="s">
        <v>1075</v>
      </c>
      <c r="M442" s="1" t="s">
        <v>1076</v>
      </c>
      <c r="N442" s="1" t="s">
        <v>1076</v>
      </c>
      <c r="O442" s="1" t="s">
        <v>1076</v>
      </c>
      <c r="P442" s="3">
        <v>69.55170750494663</v>
      </c>
      <c r="Q442" s="3">
        <v>28.07654674667038</v>
      </c>
      <c r="R442" s="3">
        <v>45</v>
      </c>
      <c r="S442" s="3">
        <v>50</v>
      </c>
      <c r="T442" s="4">
        <v>-0.1649010193279396</v>
      </c>
      <c r="U442" s="4">
        <v>0.3466487191005738</v>
      </c>
      <c r="V442" s="3">
        <v>0.7394580319085851</v>
      </c>
      <c r="W442" s="3">
        <v>-0.3152638701517417</v>
      </c>
      <c r="X442" s="3">
        <v>-0.03768837169038077</v>
      </c>
      <c r="Y442" s="3">
        <v>39.23061869866815</v>
      </c>
      <c r="Z442" s="3">
        <v>1.772893464647496</v>
      </c>
      <c r="AA442" s="3">
        <v>42.30372636345197</v>
      </c>
      <c r="AB442" s="3">
        <v>35.43857979812739</v>
      </c>
      <c r="AC442" s="3">
        <v>29.31692367079919</v>
      </c>
      <c r="AD442" s="3">
        <v>20</v>
      </c>
      <c r="AE442" s="3">
        <v>40</v>
      </c>
      <c r="AF442" s="4">
        <v>-0.1164757395581772</v>
      </c>
      <c r="AG442" s="4">
        <v>0.3087794859454213</v>
      </c>
      <c r="AH442" s="3">
        <v>0.7977217209817952</v>
      </c>
      <c r="AI442" s="3">
        <v>-0.3790684299292869</v>
      </c>
      <c r="AJ442" s="3">
        <v>-0.04168937521862078</v>
      </c>
      <c r="AK442" s="3">
        <v>27.72676946831967</v>
      </c>
      <c r="AL442" s="3">
        <v>1.278135912610344</v>
      </c>
      <c r="AM442" s="3">
        <v>58.67920559936939</v>
      </c>
      <c r="AN442" s="3">
        <v>41.10949303586892</v>
      </c>
      <c r="AO442" s="3">
        <v>43.23427457157061</v>
      </c>
      <c r="AP442" s="3">
        <v>20</v>
      </c>
      <c r="AQ442" s="3">
        <v>40</v>
      </c>
      <c r="AR442" s="4">
        <v>-0.06332930930332988</v>
      </c>
      <c r="AS442" s="4">
        <v>0.4015971689367135</v>
      </c>
      <c r="AT442" s="3">
        <v>0.5482028051798113</v>
      </c>
      <c r="AU442" s="3">
        <v>-0.8538835970749294</v>
      </c>
      <c r="AV442" s="3">
        <v>0.5801448723805469</v>
      </c>
      <c r="AW442" s="3">
        <v>33.29370982862824</v>
      </c>
      <c r="AX442" s="3">
        <v>1.234752547777662</v>
      </c>
      <c r="AY442" s="3">
        <v>60.74091536396246</v>
      </c>
      <c r="AZ442" s="3">
        <v>56.17217276684936</v>
      </c>
      <c r="BA442" s="3">
        <v>46.23756646689302</v>
      </c>
      <c r="BB442" s="3">
        <v>45</v>
      </c>
      <c r="BC442" s="3">
        <v>40</v>
      </c>
      <c r="BD442" s="4">
        <v>0.05188993952621012</v>
      </c>
      <c r="BE442" s="4">
        <v>0.3467216266270549</v>
      </c>
      <c r="BF442" s="3">
        <v>0.5412522155631008</v>
      </c>
      <c r="BG442" s="3">
        <v>-1.469354385813224</v>
      </c>
      <c r="BH442" s="3">
        <v>1.491217846202215</v>
      </c>
      <c r="BI442" s="3">
        <v>44.49502658675721</v>
      </c>
      <c r="BJ442" s="3">
        <v>1.262437109849206</v>
      </c>
      <c r="BK442" s="3">
        <v>59.40889998786433</v>
      </c>
      <c r="BL442" s="3">
        <v>58.25045569998573</v>
      </c>
      <c r="BM442" s="3">
        <v>54.93338190868371</v>
      </c>
      <c r="BN442" s="3">
        <v>65</v>
      </c>
      <c r="BO442" s="3">
        <v>40</v>
      </c>
      <c r="BP442" s="4">
        <v>0.1721845728620968</v>
      </c>
      <c r="BQ442" s="4">
        <v>0.3151476950295264</v>
      </c>
      <c r="BR442" s="3">
        <v>0.8311127302894569</v>
      </c>
      <c r="BS442" s="3">
        <v>-1.535557412103618</v>
      </c>
      <c r="BT442" s="3">
        <v>2.580270561993673</v>
      </c>
      <c r="BU442" s="3">
        <v>55.97335276347349</v>
      </c>
      <c r="BV442" s="3">
        <v>1.040681910660857</v>
      </c>
      <c r="BW442" s="3">
        <v>72.06813074359417</v>
      </c>
    </row>
    <row r="443" spans="1:75">
      <c r="A443" s="1" t="s">
        <v>515</v>
      </c>
      <c r="B443" s="1" t="s">
        <v>1008</v>
      </c>
      <c r="C443" s="2">
        <v>37.03</v>
      </c>
      <c r="D443" t="s">
        <v>1065</v>
      </c>
      <c r="E443">
        <v>-4.17</v>
      </c>
      <c r="F443">
        <v>365</v>
      </c>
      <c r="G443" s="3">
        <v>52.00509796025786</v>
      </c>
      <c r="H443" t="s">
        <v>1066</v>
      </c>
      <c r="I443">
        <v>5</v>
      </c>
      <c r="J443" s="1" t="s">
        <v>1070</v>
      </c>
      <c r="K443" s="1" t="s">
        <v>1075</v>
      </c>
      <c r="L443" s="1" t="s">
        <v>1076</v>
      </c>
      <c r="M443" s="1" t="s">
        <v>1073</v>
      </c>
      <c r="N443" s="1" t="s">
        <v>1076</v>
      </c>
      <c r="O443" s="1" t="s">
        <v>1076</v>
      </c>
      <c r="P443" s="3">
        <v>27.31456912286206</v>
      </c>
      <c r="Q443" s="3">
        <v>8.51693526363837</v>
      </c>
      <c r="R443" s="3">
        <v>10</v>
      </c>
      <c r="S443" s="3">
        <v>40</v>
      </c>
      <c r="T443" s="4">
        <v>-0.3887329137345605</v>
      </c>
      <c r="U443" s="4">
        <v>0.4332066051685288</v>
      </c>
      <c r="V443" s="3">
        <v>0.703387052727674</v>
      </c>
      <c r="W443" s="3">
        <v>1.065995603276801</v>
      </c>
      <c r="X443" s="3">
        <v>-1.367388192598586</v>
      </c>
      <c r="Y443" s="3">
        <v>15.40677410545535</v>
      </c>
      <c r="Z443" s="3">
        <v>1.772893464647496</v>
      </c>
      <c r="AA443" s="3">
        <v>42.30372636345197</v>
      </c>
      <c r="AB443" s="3">
        <v>47.59234396641674</v>
      </c>
      <c r="AC443" s="3">
        <v>28.0893645520425</v>
      </c>
      <c r="AD443" s="3">
        <v>45</v>
      </c>
      <c r="AE443" s="3">
        <v>40</v>
      </c>
      <c r="AF443" s="4">
        <v>0.0004969206444751517</v>
      </c>
      <c r="AG443" s="4">
        <v>0.4134232921675136</v>
      </c>
      <c r="AH443" s="3">
        <v>0.7089584821204498</v>
      </c>
      <c r="AI443" s="3">
        <v>-0.5517272363973381</v>
      </c>
      <c r="AJ443" s="3">
        <v>-0.04979107256264891</v>
      </c>
      <c r="AK443" s="3">
        <v>37.235745820817</v>
      </c>
      <c r="AL443" s="3">
        <v>1.278135912610344</v>
      </c>
      <c r="AM443" s="3">
        <v>58.67920559936939</v>
      </c>
      <c r="AN443" s="3">
        <v>66.53159514628197</v>
      </c>
      <c r="AO443" s="3">
        <v>49.70633299365761</v>
      </c>
      <c r="AP443" s="3">
        <v>65</v>
      </c>
      <c r="AQ443" s="3">
        <v>40</v>
      </c>
      <c r="AR443" s="4">
        <v>0.1514122661856377</v>
      </c>
      <c r="AS443" s="4">
        <v>0.4891905343919503</v>
      </c>
      <c r="AT443" s="3">
        <v>0.6568777664552538</v>
      </c>
      <c r="AU443" s="3">
        <v>-2.959914574527147</v>
      </c>
      <c r="AV443" s="3">
        <v>3.346057742852371</v>
      </c>
      <c r="AW443" s="3">
        <v>53.88253319746305</v>
      </c>
      <c r="AX443" s="3">
        <v>1.234752547777662</v>
      </c>
      <c r="AY443" s="3">
        <v>60.74091536396246</v>
      </c>
      <c r="AZ443" s="3">
        <v>54.02598197005112</v>
      </c>
      <c r="BA443" s="3">
        <v>39.49384414016028</v>
      </c>
      <c r="BB443" s="3">
        <v>45</v>
      </c>
      <c r="BC443" s="3">
        <v>40</v>
      </c>
      <c r="BD443" s="4">
        <v>0.07624661313778358</v>
      </c>
      <c r="BE443" s="4">
        <v>0.4191998614711424</v>
      </c>
      <c r="BF443" s="3">
        <v>0.1447631127825892</v>
      </c>
      <c r="BG443" s="3">
        <v>0.008252344724056183</v>
      </c>
      <c r="BH443" s="3">
        <v>0.3193849142450862</v>
      </c>
      <c r="BI443" s="3">
        <v>41.79753765606411</v>
      </c>
      <c r="BJ443" s="3">
        <v>1.292563748960769</v>
      </c>
      <c r="BK443" s="3">
        <v>58.02421742084333</v>
      </c>
      <c r="BL443" s="3">
        <v>51.0732497707999</v>
      </c>
      <c r="BM443" s="3">
        <v>56.6693032806708</v>
      </c>
      <c r="BN443" s="3">
        <v>45</v>
      </c>
      <c r="BO443" s="3">
        <v>40</v>
      </c>
      <c r="BP443" s="4">
        <v>0.1057620349238024</v>
      </c>
      <c r="BQ443" s="4">
        <v>0.3413940982349821</v>
      </c>
      <c r="BR443" s="3">
        <v>0.5012204477728113</v>
      </c>
      <c r="BS443" s="3">
        <v>0.1627277963351726</v>
      </c>
      <c r="BT443" s="3">
        <v>0.4529631570199648</v>
      </c>
      <c r="BU443" s="3">
        <v>48.66772131226832</v>
      </c>
      <c r="BV443" s="3">
        <v>1.049427595820583</v>
      </c>
      <c r="BW443" s="3">
        <v>71.46753172747944</v>
      </c>
    </row>
    <row r="444" spans="1:75">
      <c r="A444" s="1" t="s">
        <v>516</v>
      </c>
      <c r="B444" s="1" t="s">
        <v>1009</v>
      </c>
      <c r="C444" s="2">
        <v>47.71</v>
      </c>
      <c r="D444" t="s">
        <v>1065</v>
      </c>
      <c r="E444">
        <v>-6.71</v>
      </c>
      <c r="F444">
        <v>365</v>
      </c>
      <c r="G444" s="3">
        <v>51.97067802316626</v>
      </c>
      <c r="H444" t="s">
        <v>1066</v>
      </c>
      <c r="I444">
        <v>5</v>
      </c>
      <c r="J444" s="1" t="s">
        <v>1070</v>
      </c>
      <c r="K444" s="1" t="s">
        <v>1074</v>
      </c>
      <c r="L444" s="1" t="s">
        <v>1076</v>
      </c>
      <c r="M444" s="1" t="s">
        <v>1076</v>
      </c>
      <c r="N444" s="1" t="s">
        <v>1075</v>
      </c>
      <c r="O444" s="1" t="s">
        <v>1076</v>
      </c>
      <c r="P444" s="3">
        <v>79.056316510915</v>
      </c>
      <c r="Q444" s="3">
        <v>6.051709523641986</v>
      </c>
      <c r="R444" s="3">
        <v>90</v>
      </c>
      <c r="S444" s="3">
        <v>40</v>
      </c>
      <c r="T444" s="4">
        <v>0.1706825235784065</v>
      </c>
      <c r="U444" s="4">
        <v>0.5527550102195047</v>
      </c>
      <c r="V444" s="3">
        <v>0.2103419047283971</v>
      </c>
      <c r="W444" s="3">
        <v>0.4537393250261777</v>
      </c>
      <c r="X444" s="3">
        <v>-0.5828199391020739</v>
      </c>
      <c r="Y444" s="3">
        <v>46.4206838094568</v>
      </c>
      <c r="Z444" s="3">
        <v>1.703040757336058</v>
      </c>
      <c r="AA444" s="3">
        <v>44.03887556826121</v>
      </c>
      <c r="AB444" s="3">
        <v>55.60746875743658</v>
      </c>
      <c r="AC444" s="3">
        <v>17.70970468012434</v>
      </c>
      <c r="AD444" s="3">
        <v>70</v>
      </c>
      <c r="AE444" s="3">
        <v>40</v>
      </c>
      <c r="AF444" s="4">
        <v>0.1822087627346372</v>
      </c>
      <c r="AG444" s="4">
        <v>0.502899363277065</v>
      </c>
      <c r="AH444" s="3">
        <v>0.4826138123181767</v>
      </c>
      <c r="AI444" s="3">
        <v>-0.0268726392863991</v>
      </c>
      <c r="AJ444" s="3">
        <v>-0.3163783381649083</v>
      </c>
      <c r="AK444" s="3">
        <v>43.08388187204974</v>
      </c>
      <c r="AL444" s="3">
        <v>1.290679166807191</v>
      </c>
      <c r="AM444" s="3">
        <v>58.10894134561013</v>
      </c>
      <c r="AN444" s="3">
        <v>44.55850694772311</v>
      </c>
      <c r="AO444" s="3">
        <v>25.21748330853942</v>
      </c>
      <c r="AP444" s="3">
        <v>45</v>
      </c>
      <c r="AQ444" s="3">
        <v>40</v>
      </c>
      <c r="AR444" s="4">
        <v>0.06551858809077105</v>
      </c>
      <c r="AS444" s="4">
        <v>0.7260209489256861</v>
      </c>
      <c r="AT444" s="3">
        <v>0.0435361646008271</v>
      </c>
      <c r="AU444" s="3">
        <v>-0.664552913798131</v>
      </c>
      <c r="AV444" s="3">
        <v>0.6705433928716455</v>
      </c>
      <c r="AW444" s="3">
        <v>36.08699332341577</v>
      </c>
      <c r="AX444" s="3">
        <v>1.234752547777662</v>
      </c>
      <c r="AY444" s="3">
        <v>60.74091536396246</v>
      </c>
      <c r="AZ444" s="3">
        <v>39.14438844371638</v>
      </c>
      <c r="BA444" s="3">
        <v>8.229507005940318</v>
      </c>
      <c r="BB444" s="3">
        <v>45</v>
      </c>
      <c r="BC444" s="3">
        <v>40</v>
      </c>
      <c r="BD444" s="4">
        <v>0.07981399698854383</v>
      </c>
      <c r="BE444" s="4">
        <v>0.5880011196070186</v>
      </c>
      <c r="BF444" s="3">
        <v>0.4745791460222284</v>
      </c>
      <c r="BG444" s="3">
        <v>0.3665437512777076</v>
      </c>
      <c r="BH444" s="3">
        <v>-1.253208985437117</v>
      </c>
      <c r="BI444" s="3">
        <v>29.29180280237613</v>
      </c>
      <c r="BJ444" s="3">
        <v>1.336359824207919</v>
      </c>
      <c r="BK444" s="3">
        <v>56.1226090768283</v>
      </c>
      <c r="BL444" s="3">
        <v>56.7537585266185</v>
      </c>
      <c r="BM444" s="3">
        <v>45.99906697756938</v>
      </c>
      <c r="BN444" s="3">
        <v>65</v>
      </c>
      <c r="BO444" s="3">
        <v>40</v>
      </c>
      <c r="BP444" s="4">
        <v>0.1834614897471155</v>
      </c>
      <c r="BQ444" s="4">
        <v>0.4933787394896318</v>
      </c>
      <c r="BR444" s="3">
        <v>0.5333022325856461</v>
      </c>
      <c r="BS444" s="3">
        <v>-3.26417316422516</v>
      </c>
      <c r="BT444" s="3">
        <v>3.381465839412008</v>
      </c>
      <c r="BU444" s="3">
        <v>52.39962679102776</v>
      </c>
      <c r="BV444" s="3">
        <v>1.083094708917589</v>
      </c>
      <c r="BW444" s="3">
        <v>69.24602196141524</v>
      </c>
    </row>
    <row r="445" spans="1:75">
      <c r="A445" s="1" t="s">
        <v>517</v>
      </c>
      <c r="B445" s="1" t="s">
        <v>1010</v>
      </c>
      <c r="C445" s="2">
        <v>41.34</v>
      </c>
      <c r="D445" t="s">
        <v>1065</v>
      </c>
      <c r="E445">
        <v>-14.21</v>
      </c>
      <c r="F445">
        <v>365</v>
      </c>
      <c r="G445" s="3">
        <v>51.67748170027853</v>
      </c>
      <c r="H445" t="s">
        <v>1066</v>
      </c>
      <c r="I445">
        <v>5</v>
      </c>
      <c r="J445" s="1" t="s">
        <v>1070</v>
      </c>
      <c r="K445" s="1" t="s">
        <v>1076</v>
      </c>
      <c r="L445" s="1" t="s">
        <v>1076</v>
      </c>
      <c r="M445" s="1" t="s">
        <v>1076</v>
      </c>
      <c r="N445" s="1" t="s">
        <v>1076</v>
      </c>
      <c r="O445" s="1" t="s">
        <v>1076</v>
      </c>
      <c r="P445" s="3">
        <v>47.27491455951263</v>
      </c>
      <c r="Q445" s="3">
        <v>9.163501646039801</v>
      </c>
      <c r="R445" s="3">
        <v>30</v>
      </c>
      <c r="S445" s="3">
        <v>55</v>
      </c>
      <c r="T445" s="4">
        <v>-0.2579157477344775</v>
      </c>
      <c r="U445" s="4">
        <v>0.3211851020306201</v>
      </c>
      <c r="V445" s="3">
        <v>0.8327003292079602</v>
      </c>
      <c r="W445" s="3">
        <v>0.5196100871810991</v>
      </c>
      <c r="X445" s="3">
        <v>-0.8703772760150018</v>
      </c>
      <c r="Y445" s="3">
        <v>26.66540065841592</v>
      </c>
      <c r="Z445" s="3">
        <v>1.772893464647496</v>
      </c>
      <c r="AA445" s="3">
        <v>42.30372636345197</v>
      </c>
      <c r="AB445" s="3">
        <v>58.731207908248</v>
      </c>
      <c r="AC445" s="3">
        <v>49.87668746491313</v>
      </c>
      <c r="AD445" s="3">
        <v>45</v>
      </c>
      <c r="AE445" s="3">
        <v>40</v>
      </c>
      <c r="AF445" s="4">
        <v>0.03405630444266916</v>
      </c>
      <c r="AG445" s="4">
        <v>0.3016966297076186</v>
      </c>
      <c r="AH445" s="3">
        <v>0.6625562488304375</v>
      </c>
      <c r="AI445" s="3">
        <v>-0.8602715575509416</v>
      </c>
      <c r="AJ445" s="3">
        <v>0.6330175667779959</v>
      </c>
      <c r="AK445" s="3">
        <v>45.95067498596525</v>
      </c>
      <c r="AL445" s="3">
        <v>1.278135912610344</v>
      </c>
      <c r="AM445" s="3">
        <v>58.67920559936939</v>
      </c>
      <c r="AN445" s="3">
        <v>55.22311633663402</v>
      </c>
      <c r="AO445" s="3">
        <v>46.81008785125797</v>
      </c>
      <c r="AP445" s="3">
        <v>45</v>
      </c>
      <c r="AQ445" s="3">
        <v>40</v>
      </c>
      <c r="AR445" s="4">
        <v>0.07868430597590476</v>
      </c>
      <c r="AS445" s="4">
        <v>0.4571189529348763</v>
      </c>
      <c r="AT445" s="3">
        <v>0.560336261708599</v>
      </c>
      <c r="AU445" s="3">
        <v>-1.570782192450722</v>
      </c>
      <c r="AV445" s="3">
        <v>1.922595630321377</v>
      </c>
      <c r="AW445" s="3">
        <v>44.72403514050319</v>
      </c>
      <c r="AX445" s="3">
        <v>1.234752547777662</v>
      </c>
      <c r="AY445" s="3">
        <v>60.74091536396246</v>
      </c>
      <c r="AZ445" s="3">
        <v>42.35029235708868</v>
      </c>
      <c r="BA445" s="3">
        <v>17.91865980323785</v>
      </c>
      <c r="BB445" s="3">
        <v>45</v>
      </c>
      <c r="BC445" s="3">
        <v>40</v>
      </c>
      <c r="BD445" s="4">
        <v>0.08023948802403741</v>
      </c>
      <c r="BE445" s="4">
        <v>0.3784367025785698</v>
      </c>
      <c r="BF445" s="3">
        <v>0.1511184539087285</v>
      </c>
      <c r="BG445" s="3">
        <v>0.3387321047141119</v>
      </c>
      <c r="BH445" s="3">
        <v>-0.1308531037639762</v>
      </c>
      <c r="BI445" s="3">
        <v>33.16746392129514</v>
      </c>
      <c r="BJ445" s="3">
        <v>1.276862543894944</v>
      </c>
      <c r="BK445" s="3">
        <v>58.73772424337851</v>
      </c>
      <c r="BL445" s="3">
        <v>55.02704233830364</v>
      </c>
      <c r="BM445" s="3">
        <v>52.94681036831005</v>
      </c>
      <c r="BN445" s="3">
        <v>60</v>
      </c>
      <c r="BO445" s="3">
        <v>40</v>
      </c>
      <c r="BP445" s="4">
        <v>0.1194618626578844</v>
      </c>
      <c r="BQ445" s="4">
        <v>0.2993354192170526</v>
      </c>
      <c r="BR445" s="3">
        <v>0.7648936789436684</v>
      </c>
      <c r="BS445" s="3">
        <v>-0.4124831602430097</v>
      </c>
      <c r="BT445" s="3">
        <v>1.206533624144332</v>
      </c>
      <c r="BU445" s="3">
        <v>53.17872414732402</v>
      </c>
      <c r="BV445" s="3">
        <v>1.034756723118425</v>
      </c>
      <c r="BW445" s="3">
        <v>72.48080473830996</v>
      </c>
    </row>
    <row r="446" spans="1:75">
      <c r="A446" s="1" t="s">
        <v>518</v>
      </c>
      <c r="B446" s="1" t="s">
        <v>1011</v>
      </c>
      <c r="C446" s="2">
        <v>24.07</v>
      </c>
      <c r="D446" t="s">
        <v>1065</v>
      </c>
      <c r="E446">
        <v>-20.69</v>
      </c>
      <c r="F446">
        <v>365</v>
      </c>
      <c r="G446" s="3">
        <v>51.58467838137913</v>
      </c>
      <c r="H446" t="s">
        <v>1066</v>
      </c>
      <c r="I446">
        <v>5</v>
      </c>
      <c r="J446" s="1" t="s">
        <v>1070</v>
      </c>
      <c r="K446" s="1" t="s">
        <v>1076</v>
      </c>
      <c r="L446" s="1" t="s">
        <v>1073</v>
      </c>
      <c r="M446" s="1" t="s">
        <v>1076</v>
      </c>
      <c r="N446" s="1" t="s">
        <v>1076</v>
      </c>
      <c r="O446" s="1" t="s">
        <v>1075</v>
      </c>
      <c r="P446" s="3">
        <v>57.571525653573</v>
      </c>
      <c r="Q446" s="3">
        <v>8.683002252506917</v>
      </c>
      <c r="R446" s="3">
        <v>40</v>
      </c>
      <c r="S446" s="3">
        <v>65</v>
      </c>
      <c r="T446" s="4">
        <v>-0.2018493531008678</v>
      </c>
      <c r="U446" s="4">
        <v>0.2799215441412468</v>
      </c>
      <c r="V446" s="3">
        <v>0.7366004505013832</v>
      </c>
      <c r="W446" s="3">
        <v>0.4361369069432674</v>
      </c>
      <c r="X446" s="3">
        <v>-0.8065317095759481</v>
      </c>
      <c r="Y446" s="3">
        <v>32.47320090100277</v>
      </c>
      <c r="Z446" s="3">
        <v>1.772893464647496</v>
      </c>
      <c r="AA446" s="3">
        <v>42.30372636345197</v>
      </c>
      <c r="AB446" s="3">
        <v>72.6137022318251</v>
      </c>
      <c r="AC446" s="3">
        <v>52.03047875308843</v>
      </c>
      <c r="AD446" s="3">
        <v>60</v>
      </c>
      <c r="AE446" s="3">
        <v>60</v>
      </c>
      <c r="AF446" s="4">
        <v>0.04393123490508127</v>
      </c>
      <c r="AG446" s="4">
        <v>0.2443545711763578</v>
      </c>
      <c r="AH446" s="3">
        <v>0.7343492917696144</v>
      </c>
      <c r="AI446" s="3">
        <v>-1.062535165775973</v>
      </c>
      <c r="AJ446" s="3">
        <v>0.807169325553041</v>
      </c>
      <c r="AK446" s="3">
        <v>56.81219150123538</v>
      </c>
      <c r="AL446" s="3">
        <v>1.278135912610344</v>
      </c>
      <c r="AM446" s="3">
        <v>58.67920559936939</v>
      </c>
      <c r="AN446" s="3">
        <v>50.17383004704398</v>
      </c>
      <c r="AO446" s="3">
        <v>41.58681214577782</v>
      </c>
      <c r="AP446" s="3">
        <v>40</v>
      </c>
      <c r="AQ446" s="3">
        <v>40</v>
      </c>
      <c r="AR446" s="4">
        <v>0.0328429053359589</v>
      </c>
      <c r="AS446" s="4">
        <v>0.3925111980873743</v>
      </c>
      <c r="AT446" s="3">
        <v>0.3862270715259272</v>
      </c>
      <c r="AU446" s="3">
        <v>-1.171403220499033</v>
      </c>
      <c r="AV446" s="3">
        <v>1.25395641478686</v>
      </c>
      <c r="AW446" s="3">
        <v>40.63472485831113</v>
      </c>
      <c r="AX446" s="3">
        <v>1.234752547777662</v>
      </c>
      <c r="AY446" s="3">
        <v>60.74091536396246</v>
      </c>
      <c r="AZ446" s="3">
        <v>63.7739930691573</v>
      </c>
      <c r="BA446" s="3">
        <v>47.04950055589441</v>
      </c>
      <c r="BB446" s="3">
        <v>60</v>
      </c>
      <c r="BC446" s="3">
        <v>40</v>
      </c>
      <c r="BD446" s="4">
        <v>0.12575011612453</v>
      </c>
      <c r="BE446" s="4">
        <v>0.3319411973166142</v>
      </c>
      <c r="BF446" s="3">
        <v>0.5683166851964805</v>
      </c>
      <c r="BG446" s="3">
        <v>-1.179999658525603</v>
      </c>
      <c r="BH446" s="3">
        <v>1.528514660835671</v>
      </c>
      <c r="BI446" s="3">
        <v>50.81980022235777</v>
      </c>
      <c r="BJ446" s="3">
        <v>1.254904442562142</v>
      </c>
      <c r="BK446" s="3">
        <v>59.76550680374697</v>
      </c>
      <c r="BL446" s="3">
        <v>29.85735401516649</v>
      </c>
      <c r="BM446" s="3">
        <v>12.59857069160008</v>
      </c>
      <c r="BN446" s="3">
        <v>40</v>
      </c>
      <c r="BO446" s="3">
        <v>40</v>
      </c>
      <c r="BP446" s="4">
        <v>0.04688336693390718</v>
      </c>
      <c r="BQ446" s="4">
        <v>0.283330392681011</v>
      </c>
      <c r="BR446" s="3">
        <v>0.2897303013093788</v>
      </c>
      <c r="BS446" s="3">
        <v>0.7516578232162516</v>
      </c>
      <c r="BT446" s="3">
        <v>-0.5537438509372908</v>
      </c>
      <c r="BU446" s="3">
        <v>29.03942827664003</v>
      </c>
      <c r="BV446" s="3">
        <v>1.028166041381208</v>
      </c>
      <c r="BW446" s="3">
        <v>72.94541638357092</v>
      </c>
    </row>
    <row r="447" spans="1:75">
      <c r="A447" s="1" t="s">
        <v>519</v>
      </c>
      <c r="B447" s="1" t="s">
        <v>1012</v>
      </c>
      <c r="C447" s="2">
        <v>122.31</v>
      </c>
      <c r="D447" t="s">
        <v>1065</v>
      </c>
      <c r="E447">
        <v>-0.8</v>
      </c>
      <c r="F447">
        <v>365</v>
      </c>
      <c r="G447" s="3">
        <v>51.4746530071773</v>
      </c>
      <c r="H447" t="s">
        <v>1066</v>
      </c>
      <c r="I447">
        <v>5</v>
      </c>
      <c r="J447" s="1" t="s">
        <v>1070</v>
      </c>
      <c r="K447" s="1" t="s">
        <v>1074</v>
      </c>
      <c r="L447" s="1" t="s">
        <v>1075</v>
      </c>
      <c r="M447" s="1" t="s">
        <v>1076</v>
      </c>
      <c r="N447" s="1" t="s">
        <v>1076</v>
      </c>
      <c r="O447" s="1" t="s">
        <v>1076</v>
      </c>
      <c r="P447" s="3">
        <v>79.11923456738911</v>
      </c>
      <c r="Q447" s="3">
        <v>6.567948307486652</v>
      </c>
      <c r="R447" s="3">
        <v>75</v>
      </c>
      <c r="S447" s="3">
        <v>60</v>
      </c>
      <c r="T447" s="4">
        <v>0.05207377571477931</v>
      </c>
      <c r="U447" s="4">
        <v>0.3050700112413964</v>
      </c>
      <c r="V447" s="3">
        <v>0.3135896614973307</v>
      </c>
      <c r="W447" s="3">
        <v>0.4651192603163062</v>
      </c>
      <c r="X447" s="3">
        <v>-0.4999354523783396</v>
      </c>
      <c r="Y447" s="3">
        <v>44.62717932299466</v>
      </c>
      <c r="Z447" s="3">
        <v>1.772893464647496</v>
      </c>
      <c r="AA447" s="3">
        <v>42.30372636345197</v>
      </c>
      <c r="AB447" s="3">
        <v>32.70125781481246</v>
      </c>
      <c r="AC447" s="3">
        <v>8.962794355778858</v>
      </c>
      <c r="AD447" s="3">
        <v>30</v>
      </c>
      <c r="AE447" s="3">
        <v>50</v>
      </c>
      <c r="AF447" s="4">
        <v>-0.06291459527248311</v>
      </c>
      <c r="AG447" s="4">
        <v>0.2754610130123718</v>
      </c>
      <c r="AH447" s="3">
        <v>0.7925588711557717</v>
      </c>
      <c r="AI447" s="3">
        <v>0.4209492658405549</v>
      </c>
      <c r="AJ447" s="3">
        <v>-0.8431820258812545</v>
      </c>
      <c r="AK447" s="3">
        <v>25.58511774231154</v>
      </c>
      <c r="AL447" s="3">
        <v>1.278135912610344</v>
      </c>
      <c r="AM447" s="3">
        <v>58.67920559936939</v>
      </c>
      <c r="AN447" s="3">
        <v>52.61395637799874</v>
      </c>
      <c r="AO447" s="3">
        <v>41.52732904397447</v>
      </c>
      <c r="AP447" s="3">
        <v>40</v>
      </c>
      <c r="AQ447" s="3">
        <v>50</v>
      </c>
      <c r="AR447" s="4">
        <v>0.02384193020431973</v>
      </c>
      <c r="AS447" s="4">
        <v>0.3668366524270678</v>
      </c>
      <c r="AT447" s="3">
        <v>0.3842443014658156</v>
      </c>
      <c r="AU447" s="3">
        <v>-1.070506631641915</v>
      </c>
      <c r="AV447" s="3">
        <v>0.939995922617886</v>
      </c>
      <c r="AW447" s="3">
        <v>42.61093161758978</v>
      </c>
      <c r="AX447" s="3">
        <v>1.234752547777662</v>
      </c>
      <c r="AY447" s="3">
        <v>60.74091536396246</v>
      </c>
      <c r="AZ447" s="3">
        <v>55.38039432136021</v>
      </c>
      <c r="BA447" s="3">
        <v>41.00291113150396</v>
      </c>
      <c r="BB447" s="3">
        <v>45</v>
      </c>
      <c r="BC447" s="3">
        <v>50</v>
      </c>
      <c r="BD447" s="4">
        <v>0.06725379056454697</v>
      </c>
      <c r="BE447" s="4">
        <v>0.3180395397970818</v>
      </c>
      <c r="BF447" s="3">
        <v>0.3667637043834654</v>
      </c>
      <c r="BG447" s="3">
        <v>-0.9611630948033835</v>
      </c>
      <c r="BH447" s="3">
        <v>1.103946276491942</v>
      </c>
      <c r="BI447" s="3">
        <v>44.40116445260159</v>
      </c>
      <c r="BJ447" s="3">
        <v>1.247273466903756</v>
      </c>
      <c r="BK447" s="3">
        <v>60.13115967758115</v>
      </c>
      <c r="BL447" s="3">
        <v>47.63217007425573</v>
      </c>
      <c r="BM447" s="3">
        <v>51.59486991196366</v>
      </c>
      <c r="BN447" s="3">
        <v>45</v>
      </c>
      <c r="BO447" s="3">
        <v>40</v>
      </c>
      <c r="BP447" s="4">
        <v>0.1031276001759509</v>
      </c>
      <c r="BQ447" s="4">
        <v>0.2682320255559985</v>
      </c>
      <c r="BR447" s="3">
        <v>0.7198289970654554</v>
      </c>
      <c r="BS447" s="3">
        <v>-0.8288378922126772</v>
      </c>
      <c r="BT447" s="3">
        <v>1.374003547789501</v>
      </c>
      <c r="BU447" s="3">
        <v>46.63794796478547</v>
      </c>
      <c r="BV447" s="3">
        <v>1.021317878527181</v>
      </c>
      <c r="BW447" s="3">
        <v>73.43453157615903</v>
      </c>
    </row>
    <row r="448" spans="1:75">
      <c r="A448" s="1" t="s">
        <v>520</v>
      </c>
      <c r="B448" s="1" t="s">
        <v>1013</v>
      </c>
      <c r="C448" s="2">
        <v>184.45</v>
      </c>
      <c r="D448" t="s">
        <v>1065</v>
      </c>
      <c r="E448">
        <v>33.26</v>
      </c>
      <c r="F448">
        <v>365</v>
      </c>
      <c r="G448" s="3">
        <v>51.42664723123192</v>
      </c>
      <c r="H448" t="s">
        <v>1066</v>
      </c>
      <c r="I448">
        <v>5</v>
      </c>
      <c r="J448" s="1" t="s">
        <v>1070</v>
      </c>
      <c r="K448" s="1" t="s">
        <v>1076</v>
      </c>
      <c r="L448" s="1" t="s">
        <v>1076</v>
      </c>
      <c r="M448" s="1" t="s">
        <v>1073</v>
      </c>
      <c r="N448" s="1" t="s">
        <v>1075</v>
      </c>
      <c r="O448" s="1" t="s">
        <v>1076</v>
      </c>
      <c r="P448" s="3">
        <v>59.27174557247505</v>
      </c>
      <c r="Q448" s="3">
        <v>18.58052352607102</v>
      </c>
      <c r="R448" s="3">
        <v>45</v>
      </c>
      <c r="S448" s="3">
        <v>40</v>
      </c>
      <c r="T448" s="4">
        <v>-0.1706321962869712</v>
      </c>
      <c r="U448" s="4">
        <v>0.4287502674402453</v>
      </c>
      <c r="V448" s="3">
        <v>0.5250418604861369</v>
      </c>
      <c r="W448" s="3">
        <v>-0.1871340656039145</v>
      </c>
      <c r="X448" s="3">
        <v>-0.1823521048728034</v>
      </c>
      <c r="Y448" s="3">
        <v>33.43220941042841</v>
      </c>
      <c r="Z448" s="3">
        <v>1.772893464647496</v>
      </c>
      <c r="AA448" s="3">
        <v>42.30372636345197</v>
      </c>
      <c r="AB448" s="3">
        <v>47.81838139229259</v>
      </c>
      <c r="AC448" s="3">
        <v>33.53148777157989</v>
      </c>
      <c r="AD448" s="3">
        <v>40</v>
      </c>
      <c r="AE448" s="3">
        <v>40</v>
      </c>
      <c r="AF448" s="4">
        <v>-0.04110258235384118</v>
      </c>
      <c r="AG448" s="4">
        <v>0.3567646967275167</v>
      </c>
      <c r="AH448" s="3">
        <v>0.7326156043097551</v>
      </c>
      <c r="AI448" s="3">
        <v>-0.5838241067801698</v>
      </c>
      <c r="AJ448" s="3">
        <v>0.07487154116993566</v>
      </c>
      <c r="AK448" s="3">
        <v>37.41259510863195</v>
      </c>
      <c r="AL448" s="3">
        <v>1.278135912610344</v>
      </c>
      <c r="AM448" s="3">
        <v>58.67920559936939</v>
      </c>
      <c r="AN448" s="3">
        <v>67.48975459557484</v>
      </c>
      <c r="AO448" s="3">
        <v>51.64631572748024</v>
      </c>
      <c r="AP448" s="3">
        <v>65</v>
      </c>
      <c r="AQ448" s="3">
        <v>40</v>
      </c>
      <c r="AR448" s="4">
        <v>0.1679863424962671</v>
      </c>
      <c r="AS448" s="4">
        <v>0.4211142773974546</v>
      </c>
      <c r="AT448" s="3">
        <v>0.7215438575826746</v>
      </c>
      <c r="AU448" s="3">
        <v>-3.01552041690463</v>
      </c>
      <c r="AV448" s="3">
        <v>3.27178691393595</v>
      </c>
      <c r="AW448" s="3">
        <v>54.6585262909921</v>
      </c>
      <c r="AX448" s="3">
        <v>1.234752547777662</v>
      </c>
      <c r="AY448" s="3">
        <v>60.74091536396246</v>
      </c>
      <c r="AZ448" s="3">
        <v>36.26253016760663</v>
      </c>
      <c r="BA448" s="3">
        <v>11.00167894311864</v>
      </c>
      <c r="BB448" s="3">
        <v>40</v>
      </c>
      <c r="BC448" s="3">
        <v>40</v>
      </c>
      <c r="BD448" s="4">
        <v>0.01823551236109945</v>
      </c>
      <c r="BE448" s="4">
        <v>0.3783345099054448</v>
      </c>
      <c r="BF448" s="3">
        <v>0.06639300135862869</v>
      </c>
      <c r="BG448" s="3">
        <v>0.6411219807360063</v>
      </c>
      <c r="BH448" s="3">
        <v>-0.4859608479459796</v>
      </c>
      <c r="BI448" s="3">
        <v>28.40067157724745</v>
      </c>
      <c r="BJ448" s="3">
        <v>1.276819460729145</v>
      </c>
      <c r="BK448" s="3">
        <v>58.73970620495576</v>
      </c>
      <c r="BL448" s="3">
        <v>52.54377334707966</v>
      </c>
      <c r="BM448" s="3">
        <v>46.65084767412336</v>
      </c>
      <c r="BN448" s="3">
        <v>60</v>
      </c>
      <c r="BO448" s="3">
        <v>40</v>
      </c>
      <c r="BP448" s="4">
        <v>0.1246922604896231</v>
      </c>
      <c r="BQ448" s="4">
        <v>0.3056220233326233</v>
      </c>
      <c r="BR448" s="3">
        <v>0.5550282558041119</v>
      </c>
      <c r="BS448" s="3">
        <v>-1.031007609955971</v>
      </c>
      <c r="BT448" s="3">
        <v>1.746330023278255</v>
      </c>
      <c r="BU448" s="3">
        <v>50.66033906964934</v>
      </c>
      <c r="BV448" s="3">
        <v>1.037177687951139</v>
      </c>
      <c r="BW448" s="3">
        <v>72.31162111494749</v>
      </c>
    </row>
    <row r="449" spans="1:75">
      <c r="A449" s="1" t="s">
        <v>521</v>
      </c>
      <c r="B449" s="1" t="s">
        <v>1014</v>
      </c>
      <c r="C449" s="2">
        <v>76.7</v>
      </c>
      <c r="D449" t="s">
        <v>1065</v>
      </c>
      <c r="E449">
        <v>-3.97</v>
      </c>
      <c r="F449">
        <v>365</v>
      </c>
      <c r="G449" s="3">
        <v>51.40991188126419</v>
      </c>
      <c r="H449" t="s">
        <v>1066</v>
      </c>
      <c r="I449">
        <v>5</v>
      </c>
      <c r="J449" s="1" t="s">
        <v>1070</v>
      </c>
      <c r="K449" s="1" t="s">
        <v>1076</v>
      </c>
      <c r="L449" s="1" t="s">
        <v>1076</v>
      </c>
      <c r="M449" s="1" t="s">
        <v>1076</v>
      </c>
      <c r="N449" s="1" t="s">
        <v>1075</v>
      </c>
      <c r="O449" s="1" t="s">
        <v>1076</v>
      </c>
      <c r="P449" s="3">
        <v>63.03860440022098</v>
      </c>
      <c r="Q449" s="3">
        <v>8.89226236269494</v>
      </c>
      <c r="R449" s="3">
        <v>60</v>
      </c>
      <c r="S449" s="3">
        <v>40</v>
      </c>
      <c r="T449" s="4">
        <v>-0.1048087670313277</v>
      </c>
      <c r="U449" s="4">
        <v>0.4011019099163701</v>
      </c>
      <c r="V449" s="3">
        <v>0.778452472538988</v>
      </c>
      <c r="W449" s="3">
        <v>1.375844377534541</v>
      </c>
      <c r="X449" s="3">
        <v>-1.562885545696981</v>
      </c>
      <c r="Y449" s="3">
        <v>35.55690494507797</v>
      </c>
      <c r="Z449" s="3">
        <v>1.772893464647496</v>
      </c>
      <c r="AA449" s="3">
        <v>42.30372636345197</v>
      </c>
      <c r="AB449" s="3">
        <v>63.20245946551158</v>
      </c>
      <c r="AC449" s="3">
        <v>38.62233711208547</v>
      </c>
      <c r="AD449" s="3">
        <v>65</v>
      </c>
      <c r="AE449" s="3">
        <v>40</v>
      </c>
      <c r="AF449" s="4">
        <v>0.1187886229958082</v>
      </c>
      <c r="AG449" s="4">
        <v>0.3562009216925063</v>
      </c>
      <c r="AH449" s="3">
        <v>0.2874112370695158</v>
      </c>
      <c r="AI449" s="3">
        <v>-0.7066832674638838</v>
      </c>
      <c r="AJ449" s="3">
        <v>0.5620514939390359</v>
      </c>
      <c r="AK449" s="3">
        <v>49.44893484483418</v>
      </c>
      <c r="AL449" s="3">
        <v>1.278135912610344</v>
      </c>
      <c r="AM449" s="3">
        <v>58.67920559936939</v>
      </c>
      <c r="AN449" s="3">
        <v>61.51916284218243</v>
      </c>
      <c r="AO449" s="3">
        <v>44.55767544862757</v>
      </c>
      <c r="AP449" s="3">
        <v>60</v>
      </c>
      <c r="AQ449" s="3">
        <v>40</v>
      </c>
      <c r="AR449" s="4">
        <v>0.1321692675680638</v>
      </c>
      <c r="AS449" s="4">
        <v>0.4478529926670318</v>
      </c>
      <c r="AT449" s="3">
        <v>0.4852558482875857</v>
      </c>
      <c r="AU449" s="3">
        <v>-1.182169471365983</v>
      </c>
      <c r="AV449" s="3">
        <v>1.470219750487433</v>
      </c>
      <c r="AW449" s="3">
        <v>49.82307017945103</v>
      </c>
      <c r="AX449" s="3">
        <v>1.234752547777662</v>
      </c>
      <c r="AY449" s="3">
        <v>60.74091536396246</v>
      </c>
      <c r="AZ449" s="3">
        <v>36.47320653149023</v>
      </c>
      <c r="BA449" s="3">
        <v>6.145725603462657</v>
      </c>
      <c r="BB449" s="3">
        <v>45</v>
      </c>
      <c r="BC449" s="3">
        <v>40</v>
      </c>
      <c r="BD449" s="4">
        <v>0.05499731814289804</v>
      </c>
      <c r="BE449" s="4">
        <v>0.3900697874200343</v>
      </c>
      <c r="BF449" s="3">
        <v>0.2291451206925315</v>
      </c>
      <c r="BG449" s="3">
        <v>1.154676870513012</v>
      </c>
      <c r="BH449" s="3">
        <v>-1.039888682847727</v>
      </c>
      <c r="BI449" s="3">
        <v>28.45829024138506</v>
      </c>
      <c r="BJ449" s="3">
        <v>1.281637309273401</v>
      </c>
      <c r="BK449" s="3">
        <v>58.51889567924626</v>
      </c>
      <c r="BL449" s="3">
        <v>47.34516106702103</v>
      </c>
      <c r="BM449" s="3">
        <v>33.5328729366355</v>
      </c>
      <c r="BN449" s="3">
        <v>60</v>
      </c>
      <c r="BO449" s="3">
        <v>40</v>
      </c>
      <c r="BP449" s="4">
        <v>0.1234593366677231</v>
      </c>
      <c r="BQ449" s="4">
        <v>0.3204245224570413</v>
      </c>
      <c r="BR449" s="3">
        <v>0.3053767374943446</v>
      </c>
      <c r="BS449" s="3">
        <v>-0.2970765336602386</v>
      </c>
      <c r="BT449" s="3">
        <v>0.6632283029791871</v>
      </c>
      <c r="BU449" s="3">
        <v>45.4131491746542</v>
      </c>
      <c r="BV449" s="3">
        <v>1.042543006320406</v>
      </c>
      <c r="BW449" s="3">
        <v>71.93947831918044</v>
      </c>
    </row>
    <row r="450" spans="1:75">
      <c r="A450" s="1" t="s">
        <v>522</v>
      </c>
      <c r="B450" s="1" t="s">
        <v>1015</v>
      </c>
      <c r="C450" s="2">
        <v>72.02</v>
      </c>
      <c r="D450" t="s">
        <v>1065</v>
      </c>
      <c r="E450">
        <v>3.19</v>
      </c>
      <c r="F450">
        <v>365</v>
      </c>
      <c r="G450" s="3">
        <v>51.36801880921607</v>
      </c>
      <c r="H450" t="s">
        <v>1066</v>
      </c>
      <c r="I450">
        <v>5</v>
      </c>
      <c r="J450" s="1" t="s">
        <v>1070</v>
      </c>
      <c r="K450" s="1" t="s">
        <v>1074</v>
      </c>
      <c r="L450" s="1" t="s">
        <v>1076</v>
      </c>
      <c r="M450" s="1" t="s">
        <v>1073</v>
      </c>
      <c r="N450" s="1" t="s">
        <v>1075</v>
      </c>
      <c r="O450" s="1" t="s">
        <v>1076</v>
      </c>
      <c r="P450" s="3">
        <v>75.25874369653509</v>
      </c>
      <c r="Q450" s="3">
        <v>8.624176659846237</v>
      </c>
      <c r="R450" s="3">
        <v>70</v>
      </c>
      <c r="S450" s="3">
        <v>55</v>
      </c>
      <c r="T450" s="4">
        <v>-0.02928035923770999</v>
      </c>
      <c r="U450" s="4">
        <v>0.3309707886682645</v>
      </c>
      <c r="V450" s="3">
        <v>0.7248353319692473</v>
      </c>
      <c r="W450" s="3">
        <v>1.247747587125077</v>
      </c>
      <c r="X450" s="3">
        <v>-1.452754325979732</v>
      </c>
      <c r="Y450" s="3">
        <v>42.44967066393849</v>
      </c>
      <c r="Z450" s="3">
        <v>1.772893464647496</v>
      </c>
      <c r="AA450" s="3">
        <v>42.30372636345197</v>
      </c>
      <c r="AB450" s="3">
        <v>44.44341995046652</v>
      </c>
      <c r="AC450" s="3">
        <v>21.93015256041801</v>
      </c>
      <c r="AD450" s="3">
        <v>45</v>
      </c>
      <c r="AE450" s="3">
        <v>40</v>
      </c>
      <c r="AF450" s="4">
        <v>0.007564878311964507</v>
      </c>
      <c r="AG450" s="4">
        <v>0.3071067952012724</v>
      </c>
      <c r="AH450" s="3">
        <v>0.4187176859586446</v>
      </c>
      <c r="AI450" s="3">
        <v>-0.2024840492866413</v>
      </c>
      <c r="AJ450" s="3">
        <v>-0.07102943260740205</v>
      </c>
      <c r="AK450" s="3">
        <v>34.7720610241672</v>
      </c>
      <c r="AL450" s="3">
        <v>1.278135912610344</v>
      </c>
      <c r="AM450" s="3">
        <v>58.67920559936939</v>
      </c>
      <c r="AN450" s="3">
        <v>66.54128818586801</v>
      </c>
      <c r="AO450" s="3">
        <v>49.72595846356146</v>
      </c>
      <c r="AP450" s="3">
        <v>65</v>
      </c>
      <c r="AQ450" s="3">
        <v>40</v>
      </c>
      <c r="AR450" s="4">
        <v>0.1672253916409336</v>
      </c>
      <c r="AS450" s="4">
        <v>0.3899878032905437</v>
      </c>
      <c r="AT450" s="3">
        <v>0.6575319487853821</v>
      </c>
      <c r="AU450" s="3">
        <v>-1.885280981656436</v>
      </c>
      <c r="AV450" s="3">
        <v>2.23635529823532</v>
      </c>
      <c r="AW450" s="3">
        <v>53.89038338542458</v>
      </c>
      <c r="AX450" s="3">
        <v>1.234752547777662</v>
      </c>
      <c r="AY450" s="3">
        <v>60.74091536396246</v>
      </c>
      <c r="AZ450" s="3">
        <v>33.74291352270818</v>
      </c>
      <c r="BA450" s="3">
        <v>6.471167772762318</v>
      </c>
      <c r="BB450" s="3">
        <v>40</v>
      </c>
      <c r="BC450" s="3">
        <v>40</v>
      </c>
      <c r="BD450" s="4">
        <v>0.01333931660844245</v>
      </c>
      <c r="BE450" s="4">
        <v>0.3607301148801665</v>
      </c>
      <c r="BF450" s="3">
        <v>0.2942335545524638</v>
      </c>
      <c r="BG450" s="3">
        <v>1.29021074869768</v>
      </c>
      <c r="BH450" s="3">
        <v>-1.501629486129012</v>
      </c>
      <c r="BI450" s="3">
        <v>26.58846710910493</v>
      </c>
      <c r="BJ450" s="3">
        <v>1.269080815537248</v>
      </c>
      <c r="BK450" s="3">
        <v>59.09789123102438</v>
      </c>
      <c r="BL450" s="3">
        <v>51.4388180971398</v>
      </c>
      <c r="BM450" s="3">
        <v>44.05545342661876</v>
      </c>
      <c r="BN450" s="3">
        <v>60</v>
      </c>
      <c r="BO450" s="3">
        <v>40</v>
      </c>
      <c r="BP450" s="4">
        <v>0.1159870933706341</v>
      </c>
      <c r="BQ450" s="4">
        <v>0.3041253132123911</v>
      </c>
      <c r="BR450" s="3">
        <v>0.4685151142206254</v>
      </c>
      <c r="BS450" s="3">
        <v>-1.745780237135874</v>
      </c>
      <c r="BT450" s="3">
        <v>2.091717269192924</v>
      </c>
      <c r="BU450" s="3">
        <v>49.62218137064751</v>
      </c>
      <c r="BV450" s="3">
        <v>1.036609368558853</v>
      </c>
      <c r="BW450" s="3">
        <v>72.35126584305215</v>
      </c>
    </row>
    <row r="451" spans="1:75">
      <c r="A451" s="1" t="s">
        <v>523</v>
      </c>
      <c r="B451" s="1" t="s">
        <v>1016</v>
      </c>
      <c r="C451" s="2">
        <v>42.64</v>
      </c>
      <c r="D451" t="s">
        <v>1065</v>
      </c>
      <c r="E451">
        <v>-4.03</v>
      </c>
      <c r="F451">
        <v>365</v>
      </c>
      <c r="G451" s="3">
        <v>51.3640430817908</v>
      </c>
      <c r="H451" t="s">
        <v>1066</v>
      </c>
      <c r="I451">
        <v>5</v>
      </c>
      <c r="J451" s="1" t="s">
        <v>1070</v>
      </c>
      <c r="K451" s="1" t="s">
        <v>1076</v>
      </c>
      <c r="L451" s="1" t="s">
        <v>1073</v>
      </c>
      <c r="M451" s="1" t="s">
        <v>1076</v>
      </c>
      <c r="N451" s="1" t="s">
        <v>1076</v>
      </c>
      <c r="O451" s="1" t="s">
        <v>1076</v>
      </c>
      <c r="P451" s="3">
        <v>57.97966514973924</v>
      </c>
      <c r="Q451" s="3">
        <v>9.258529637971387</v>
      </c>
      <c r="R451" s="3">
        <v>40</v>
      </c>
      <c r="S451" s="3">
        <v>65</v>
      </c>
      <c r="T451" s="4">
        <v>-0.1945356892190629</v>
      </c>
      <c r="U451" s="4">
        <v>0.2902279874950625</v>
      </c>
      <c r="V451" s="3">
        <v>0.8517059275942775</v>
      </c>
      <c r="W451" s="3">
        <v>0.4012188881074022</v>
      </c>
      <c r="X451" s="3">
        <v>-0.710010491887783</v>
      </c>
      <c r="Y451" s="3">
        <v>32.70341185518856</v>
      </c>
      <c r="Z451" s="3">
        <v>1.772893464647496</v>
      </c>
      <c r="AA451" s="3">
        <v>42.30372636345197</v>
      </c>
      <c r="AB451" s="3">
        <v>69.6733032968844</v>
      </c>
      <c r="AC451" s="3">
        <v>51.27913629817</v>
      </c>
      <c r="AD451" s="3">
        <v>60</v>
      </c>
      <c r="AE451" s="3">
        <v>50</v>
      </c>
      <c r="AF451" s="4">
        <v>0.05060620064365073</v>
      </c>
      <c r="AG451" s="4">
        <v>0.2754075068146219</v>
      </c>
      <c r="AH451" s="3">
        <v>0.7093045432723335</v>
      </c>
      <c r="AI451" s="3">
        <v>-0.9822272207080202</v>
      </c>
      <c r="AJ451" s="3">
        <v>0.7787386725207358</v>
      </c>
      <c r="AK451" s="3">
        <v>54.51165451926801</v>
      </c>
      <c r="AL451" s="3">
        <v>1.278135912610344</v>
      </c>
      <c r="AM451" s="3">
        <v>58.67920559936939</v>
      </c>
      <c r="AN451" s="3">
        <v>54.72277298491249</v>
      </c>
      <c r="AO451" s="3">
        <v>45.79704407859668</v>
      </c>
      <c r="AP451" s="3">
        <v>45</v>
      </c>
      <c r="AQ451" s="3">
        <v>40</v>
      </c>
      <c r="AR451" s="4">
        <v>0.05962254506653936</v>
      </c>
      <c r="AS451" s="4">
        <v>0.4074572402653169</v>
      </c>
      <c r="AT451" s="3">
        <v>0.5265681359532226</v>
      </c>
      <c r="AU451" s="3">
        <v>-1.415211743544479</v>
      </c>
      <c r="AV451" s="3">
        <v>1.757197493916616</v>
      </c>
      <c r="AW451" s="3">
        <v>44.31881763143868</v>
      </c>
      <c r="AX451" s="3">
        <v>1.234752547777662</v>
      </c>
      <c r="AY451" s="3">
        <v>60.74091536396246</v>
      </c>
      <c r="AZ451" s="3">
        <v>40.38328319529745</v>
      </c>
      <c r="BA451" s="3">
        <v>15.35771205518978</v>
      </c>
      <c r="BB451" s="3">
        <v>45</v>
      </c>
      <c r="BC451" s="3">
        <v>40</v>
      </c>
      <c r="BD451" s="4">
        <v>0.05347597466776714</v>
      </c>
      <c r="BE451" s="4">
        <v>0.3347114955024392</v>
      </c>
      <c r="BF451" s="3">
        <v>0.06883429569158817</v>
      </c>
      <c r="BG451" s="3">
        <v>0.3094622687997735</v>
      </c>
      <c r="BH451" s="3">
        <v>-0.1874148606027506</v>
      </c>
      <c r="BI451" s="3">
        <v>32.14308482207591</v>
      </c>
      <c r="BJ451" s="3">
        <v>1.256359911279024</v>
      </c>
      <c r="BK451" s="3">
        <v>59.69626961723652</v>
      </c>
      <c r="BL451" s="3">
        <v>46.91568558825782</v>
      </c>
      <c r="BM451" s="3">
        <v>50.05958319001871</v>
      </c>
      <c r="BN451" s="3">
        <v>45</v>
      </c>
      <c r="BO451" s="3">
        <v>40</v>
      </c>
      <c r="BP451" s="4">
        <v>0.09871061813843361</v>
      </c>
      <c r="BQ451" s="4">
        <v>0.2642094740226165</v>
      </c>
      <c r="BR451" s="3">
        <v>0.6686527730006238</v>
      </c>
      <c r="BS451" s="3">
        <v>-0.6898045004826433</v>
      </c>
      <c r="BT451" s="3">
        <v>1.266925364057681</v>
      </c>
      <c r="BU451" s="3">
        <v>46.02383327600749</v>
      </c>
      <c r="BV451" s="3">
        <v>1.019378053690179</v>
      </c>
      <c r="BW451" s="3">
        <v>73.57427377261826</v>
      </c>
    </row>
    <row r="452" spans="1:75">
      <c r="A452" s="1" t="s">
        <v>524</v>
      </c>
      <c r="B452" s="1" t="s">
        <v>1017</v>
      </c>
      <c r="C452" s="2">
        <v>132.38</v>
      </c>
      <c r="D452" t="s">
        <v>1065</v>
      </c>
      <c r="E452">
        <v>178.18</v>
      </c>
      <c r="F452">
        <v>365</v>
      </c>
      <c r="G452" s="3">
        <v>51.27419206110423</v>
      </c>
      <c r="H452" t="s">
        <v>1066</v>
      </c>
      <c r="I452">
        <v>5</v>
      </c>
      <c r="J452" s="1" t="s">
        <v>1070</v>
      </c>
      <c r="K452" s="1" t="s">
        <v>1075</v>
      </c>
      <c r="L452" s="1" t="s">
        <v>1076</v>
      </c>
      <c r="M452" s="1" t="s">
        <v>1076</v>
      </c>
      <c r="N452" s="1" t="s">
        <v>1076</v>
      </c>
      <c r="O452" s="1" t="s">
        <v>1076</v>
      </c>
      <c r="P452" s="3">
        <v>22.86280338673963</v>
      </c>
      <c r="Q452" s="3">
        <v>9.262951166283912</v>
      </c>
      <c r="R452" s="3">
        <v>5</v>
      </c>
      <c r="S452" s="3">
        <v>40</v>
      </c>
      <c r="T452" s="4">
        <v>-0.7065069306272469</v>
      </c>
      <c r="U452" s="4">
        <v>0.6435103150695152</v>
      </c>
      <c r="V452" s="3">
        <v>0.8525902332567823</v>
      </c>
      <c r="W452" s="3">
        <v>0.1964520148226691</v>
      </c>
      <c r="X452" s="3">
        <v>-1.106957461777762</v>
      </c>
      <c r="Y452" s="3">
        <v>13.70518046651356</v>
      </c>
      <c r="Z452" s="3">
        <v>1.668186963506337</v>
      </c>
      <c r="AA452" s="3">
        <v>44.95898939430543</v>
      </c>
      <c r="AB452" s="3">
        <v>44.85716607354316</v>
      </c>
      <c r="AC452" s="3">
        <v>56.95034915939066</v>
      </c>
      <c r="AD452" s="3">
        <v>10</v>
      </c>
      <c r="AE452" s="3">
        <v>40</v>
      </c>
      <c r="AF452" s="4">
        <v>-0.1983134579162986</v>
      </c>
      <c r="AG452" s="4">
        <v>0.5001111110625831</v>
      </c>
      <c r="AH452" s="3">
        <v>0.8983449719796888</v>
      </c>
      <c r="AI452" s="3">
        <v>-2.301432580832651</v>
      </c>
      <c r="AJ452" s="3">
        <v>1.170098070162605</v>
      </c>
      <c r="AK452" s="3">
        <v>34.78013966375627</v>
      </c>
      <c r="AL452" s="3">
        <v>1.289735076029266</v>
      </c>
      <c r="AM452" s="3">
        <v>58.1514773025357</v>
      </c>
      <c r="AN452" s="3">
        <v>52.10536412246243</v>
      </c>
      <c r="AO452" s="3">
        <v>55.49758373903121</v>
      </c>
      <c r="AP452" s="3">
        <v>30</v>
      </c>
      <c r="AQ452" s="3">
        <v>40</v>
      </c>
      <c r="AR452" s="4">
        <v>-0.04792439913784328</v>
      </c>
      <c r="AS452" s="4">
        <v>0.4879634346107871</v>
      </c>
      <c r="AT452" s="3">
        <v>0.8499194579677072</v>
      </c>
      <c r="AU452" s="3">
        <v>-3.734240386258163</v>
      </c>
      <c r="AV452" s="3">
        <v>3.279967971808501</v>
      </c>
      <c r="AW452" s="3">
        <v>42.19903349561248</v>
      </c>
      <c r="AX452" s="3">
        <v>1.234752547777662</v>
      </c>
      <c r="AY452" s="3">
        <v>60.74091536396246</v>
      </c>
      <c r="AZ452" s="3">
        <v>52.63622556769435</v>
      </c>
      <c r="BA452" s="3">
        <v>41.43807567929175</v>
      </c>
      <c r="BB452" s="3">
        <v>40</v>
      </c>
      <c r="BC452" s="3">
        <v>40</v>
      </c>
      <c r="BD452" s="4">
        <v>0.02744938993964573</v>
      </c>
      <c r="BE452" s="4">
        <v>0.4328989793900329</v>
      </c>
      <c r="BF452" s="3">
        <v>0.3812691893097251</v>
      </c>
      <c r="BG452" s="3">
        <v>-2.284750056362992</v>
      </c>
      <c r="BH452" s="3">
        <v>2.540828731561667</v>
      </c>
      <c r="BI452" s="3">
        <v>40.57523027171671</v>
      </c>
      <c r="BJ452" s="3">
        <v>1.297250199572739</v>
      </c>
      <c r="BK452" s="3">
        <v>57.81459892987638</v>
      </c>
      <c r="BL452" s="3">
        <v>62.26402531660908</v>
      </c>
      <c r="BM452" s="3">
        <v>56.7814452056015</v>
      </c>
      <c r="BN452" s="3">
        <v>70</v>
      </c>
      <c r="BO452" s="3">
        <v>40</v>
      </c>
      <c r="BP452" s="4">
        <v>0.2219622728332572</v>
      </c>
      <c r="BQ452" s="4">
        <v>0.3807502141981773</v>
      </c>
      <c r="BR452" s="3">
        <v>0.8927148401867167</v>
      </c>
      <c r="BS452" s="3">
        <v>-3.330912414755429</v>
      </c>
      <c r="BT452" s="3">
        <v>5.216895325075136</v>
      </c>
      <c r="BU452" s="3">
        <v>58.7125780822406</v>
      </c>
      <c r="BV452" s="3">
        <v>1.060488695103694</v>
      </c>
      <c r="BW452" s="3">
        <v>70.72211174553496</v>
      </c>
    </row>
    <row r="453" spans="1:75">
      <c r="A453" s="1" t="s">
        <v>525</v>
      </c>
      <c r="B453" s="1" t="s">
        <v>1018</v>
      </c>
      <c r="C453" s="2">
        <v>78.54000000000001</v>
      </c>
      <c r="D453" t="s">
        <v>1065</v>
      </c>
      <c r="E453">
        <v>-21.89</v>
      </c>
      <c r="F453">
        <v>365</v>
      </c>
      <c r="G453" s="3">
        <v>51.17984771895175</v>
      </c>
      <c r="H453" t="s">
        <v>1066</v>
      </c>
      <c r="I453">
        <v>5</v>
      </c>
      <c r="J453" s="1" t="s">
        <v>1070</v>
      </c>
      <c r="K453" s="1" t="s">
        <v>1075</v>
      </c>
      <c r="L453" s="1" t="s">
        <v>1075</v>
      </c>
      <c r="M453" s="1" t="s">
        <v>1076</v>
      </c>
      <c r="N453" s="1" t="s">
        <v>1076</v>
      </c>
      <c r="O453" s="1" t="s">
        <v>1073</v>
      </c>
      <c r="P453" s="3">
        <v>22.34182716320417</v>
      </c>
      <c r="Q453" s="3">
        <v>8.077313521336455</v>
      </c>
      <c r="R453" s="3">
        <v>5</v>
      </c>
      <c r="S453" s="3">
        <v>40</v>
      </c>
      <c r="T453" s="4">
        <v>-0.7175826647251322</v>
      </c>
      <c r="U453" s="4">
        <v>0.5866019554886954</v>
      </c>
      <c r="V453" s="3">
        <v>0.6154627042672911</v>
      </c>
      <c r="W453" s="3">
        <v>1.067358352919991</v>
      </c>
      <c r="X453" s="3">
        <v>-1.588279077933128</v>
      </c>
      <c r="Y453" s="3">
        <v>13.23092540853458</v>
      </c>
      <c r="Z453" s="3">
        <v>1.68860653910063</v>
      </c>
      <c r="AA453" s="3">
        <v>44.41532012540104</v>
      </c>
      <c r="AB453" s="3">
        <v>17.60389794664211</v>
      </c>
      <c r="AC453" s="3">
        <v>9.230281798525322</v>
      </c>
      <c r="AD453" s="3">
        <v>5</v>
      </c>
      <c r="AE453" s="3">
        <v>40</v>
      </c>
      <c r="AF453" s="4">
        <v>-0.4311051044613352</v>
      </c>
      <c r="AG453" s="4">
        <v>0.4884800493167822</v>
      </c>
      <c r="AH453" s="3">
        <v>0.8460563597050643</v>
      </c>
      <c r="AI453" s="3">
        <v>-0.5742234812880009</v>
      </c>
      <c r="AJ453" s="3">
        <v>-1.122575190334441</v>
      </c>
      <c r="AK453" s="3">
        <v>13.69211271941013</v>
      </c>
      <c r="AL453" s="3">
        <v>1.285696247715415</v>
      </c>
      <c r="AM453" s="3">
        <v>58.33415173550466</v>
      </c>
      <c r="AN453" s="3">
        <v>56.23787708525276</v>
      </c>
      <c r="AO453" s="3">
        <v>53.86467107614205</v>
      </c>
      <c r="AP453" s="3">
        <v>40</v>
      </c>
      <c r="AQ453" s="3">
        <v>40</v>
      </c>
      <c r="AR453" s="4">
        <v>-0.0002836818674499189</v>
      </c>
      <c r="AS453" s="4">
        <v>0.5030006387041188</v>
      </c>
      <c r="AT453" s="3">
        <v>0.7954890358714015</v>
      </c>
      <c r="AU453" s="3">
        <v>-4.824021146436725</v>
      </c>
      <c r="AV453" s="3">
        <v>4.100029999064416</v>
      </c>
      <c r="AW453" s="3">
        <v>45.54586843045682</v>
      </c>
      <c r="AX453" s="3">
        <v>1.234752547777662</v>
      </c>
      <c r="AY453" s="3">
        <v>60.74091536396246</v>
      </c>
      <c r="AZ453" s="3">
        <v>57.83772186978849</v>
      </c>
      <c r="BA453" s="3">
        <v>46.45837249629116</v>
      </c>
      <c r="BB453" s="3">
        <v>45</v>
      </c>
      <c r="BC453" s="3">
        <v>40</v>
      </c>
      <c r="BD453" s="4">
        <v>0.09151218676724736</v>
      </c>
      <c r="BE453" s="4">
        <v>0.4330314791288479</v>
      </c>
      <c r="BF453" s="3">
        <v>0.5486124165430388</v>
      </c>
      <c r="BG453" s="3">
        <v>-3.918033088381249</v>
      </c>
      <c r="BH453" s="3">
        <v>4.444936215547918</v>
      </c>
      <c r="BI453" s="3">
        <v>44.58334899851647</v>
      </c>
      <c r="BJ453" s="3">
        <v>1.297294240316336</v>
      </c>
      <c r="BK453" s="3">
        <v>57.81263623101556</v>
      </c>
      <c r="BL453" s="3">
        <v>68.66024808712447</v>
      </c>
      <c r="BM453" s="3">
        <v>52.68710277001741</v>
      </c>
      <c r="BN453" s="3">
        <v>65</v>
      </c>
      <c r="BO453" s="3">
        <v>40</v>
      </c>
      <c r="BP453" s="4">
        <v>0.1767730973767098</v>
      </c>
      <c r="BQ453" s="4">
        <v>0.3874411866901815</v>
      </c>
      <c r="BR453" s="3">
        <v>0.7562367590005803</v>
      </c>
      <c r="BS453" s="3">
        <v>-3.082205776767711</v>
      </c>
      <c r="BT453" s="3">
        <v>4.8115363686667</v>
      </c>
      <c r="BU453" s="3">
        <v>55.07484110800696</v>
      </c>
      <c r="BV453" s="3">
        <v>1.246671741684651</v>
      </c>
      <c r="BW453" s="3">
        <v>60.16018290320038</v>
      </c>
    </row>
    <row r="454" spans="1:75">
      <c r="A454" s="1" t="s">
        <v>526</v>
      </c>
      <c r="B454" s="1" t="s">
        <v>1019</v>
      </c>
      <c r="C454" s="2">
        <v>15.62</v>
      </c>
      <c r="D454" t="s">
        <v>1065</v>
      </c>
      <c r="E454">
        <v>20.98</v>
      </c>
      <c r="F454">
        <v>365</v>
      </c>
      <c r="G454" s="3">
        <v>51.17011884442444</v>
      </c>
      <c r="H454" t="s">
        <v>1066</v>
      </c>
      <c r="I454">
        <v>5</v>
      </c>
      <c r="J454" s="1" t="s">
        <v>1070</v>
      </c>
      <c r="K454" s="1" t="s">
        <v>1074</v>
      </c>
      <c r="L454" s="1" t="s">
        <v>1076</v>
      </c>
      <c r="M454" s="1" t="s">
        <v>1076</v>
      </c>
      <c r="N454" s="1" t="s">
        <v>1075</v>
      </c>
      <c r="O454" s="1" t="s">
        <v>1075</v>
      </c>
      <c r="P454" s="3">
        <v>86.51120495624377</v>
      </c>
      <c r="Q454" s="3">
        <v>21.99154472804823</v>
      </c>
      <c r="R454" s="3">
        <v>80</v>
      </c>
      <c r="S454" s="3">
        <v>40</v>
      </c>
      <c r="T454" s="4">
        <v>0.06454081772746628</v>
      </c>
      <c r="U454" s="4">
        <v>0.3955755309097466</v>
      </c>
      <c r="V454" s="3">
        <v>0.09854780624109716</v>
      </c>
      <c r="W454" s="3">
        <v>-0.1499414363090049</v>
      </c>
      <c r="X454" s="3">
        <v>0.0797082053702164</v>
      </c>
      <c r="Y454" s="3">
        <v>48.79661789121929</v>
      </c>
      <c r="Z454" s="3">
        <v>1.772893464647496</v>
      </c>
      <c r="AA454" s="3">
        <v>42.30372636345197</v>
      </c>
      <c r="AB454" s="3">
        <v>64.48294380738503</v>
      </c>
      <c r="AC454" s="3">
        <v>36.12693057753762</v>
      </c>
      <c r="AD454" s="3">
        <v>70</v>
      </c>
      <c r="AE454" s="3">
        <v>40</v>
      </c>
      <c r="AF454" s="4">
        <v>0.1739196746383961</v>
      </c>
      <c r="AG454" s="4">
        <v>0.3632917969953746</v>
      </c>
      <c r="AH454" s="3">
        <v>0.2828799923459533</v>
      </c>
      <c r="AI454" s="3">
        <v>-0.3145935550219524</v>
      </c>
      <c r="AJ454" s="3">
        <v>0.4386124050895893</v>
      </c>
      <c r="AK454" s="3">
        <v>50.45077223101505</v>
      </c>
      <c r="AL454" s="3">
        <v>1.278135912610344</v>
      </c>
      <c r="AM454" s="3">
        <v>58.67920559936939</v>
      </c>
      <c r="AN454" s="3">
        <v>62.72179430267789</v>
      </c>
      <c r="AO454" s="3">
        <v>46.99263997382734</v>
      </c>
      <c r="AP454" s="3">
        <v>60</v>
      </c>
      <c r="AQ454" s="3">
        <v>40</v>
      </c>
      <c r="AR454" s="4">
        <v>0.130793924886754</v>
      </c>
      <c r="AS454" s="4">
        <v>0.4990323704236359</v>
      </c>
      <c r="AT454" s="3">
        <v>0.5664213324609115</v>
      </c>
      <c r="AU454" s="3">
        <v>-0.4315972746035506</v>
      </c>
      <c r="AV454" s="3">
        <v>0.930190911834185</v>
      </c>
      <c r="AW454" s="3">
        <v>50.79705598953094</v>
      </c>
      <c r="AX454" s="3">
        <v>1.234752547777662</v>
      </c>
      <c r="AY454" s="3">
        <v>60.74091536396246</v>
      </c>
      <c r="AZ454" s="3">
        <v>36.95959507467374</v>
      </c>
      <c r="BA454" s="3">
        <v>6.675584219784615</v>
      </c>
      <c r="BB454" s="3">
        <v>45</v>
      </c>
      <c r="BC454" s="3">
        <v>40</v>
      </c>
      <c r="BD454" s="4">
        <v>0.07570438771419458</v>
      </c>
      <c r="BE454" s="4">
        <v>0.4096359522442109</v>
      </c>
      <c r="BF454" s="3">
        <v>0.335116843956923</v>
      </c>
      <c r="BG454" s="3">
        <v>1.319623860197204</v>
      </c>
      <c r="BH454" s="3">
        <v>-1.342829164356818</v>
      </c>
      <c r="BI454" s="3">
        <v>28.67023368791385</v>
      </c>
      <c r="BJ454" s="3">
        <v>1.289127792852778</v>
      </c>
      <c r="BK454" s="3">
        <v>58.17887133906919</v>
      </c>
      <c r="BL454" s="3">
        <v>36.87433049496099</v>
      </c>
      <c r="BM454" s="3">
        <v>23.04660279845834</v>
      </c>
      <c r="BN454" s="3">
        <v>45</v>
      </c>
      <c r="BO454" s="3">
        <v>40</v>
      </c>
      <c r="BP454" s="4">
        <v>0.09233189613425476</v>
      </c>
      <c r="BQ454" s="4">
        <v>0.3337621138846373</v>
      </c>
      <c r="BR454" s="3">
        <v>0.09769218267819979</v>
      </c>
      <c r="BS454" s="3">
        <v>-0.1298289872089993</v>
      </c>
      <c r="BT454" s="3">
        <v>0.2949117819179027</v>
      </c>
      <c r="BU454" s="3">
        <v>35.21864111938334</v>
      </c>
      <c r="BV454" s="3">
        <v>1.047011733643136</v>
      </c>
      <c r="BW454" s="3">
        <v>71.63243504352457</v>
      </c>
    </row>
    <row r="455" spans="1:75">
      <c r="A455" s="1" t="s">
        <v>527</v>
      </c>
      <c r="B455" s="1" t="s">
        <v>1020</v>
      </c>
      <c r="C455" s="2">
        <v>285.03</v>
      </c>
      <c r="D455" t="s">
        <v>1065</v>
      </c>
      <c r="E455">
        <v>-13.27</v>
      </c>
      <c r="F455">
        <v>365</v>
      </c>
      <c r="G455" s="3">
        <v>51.1404912340805</v>
      </c>
      <c r="H455" t="s">
        <v>1066</v>
      </c>
      <c r="I455">
        <v>5</v>
      </c>
      <c r="J455" s="1" t="s">
        <v>1070</v>
      </c>
      <c r="K455" s="1" t="s">
        <v>1074</v>
      </c>
      <c r="L455" s="1" t="s">
        <v>1076</v>
      </c>
      <c r="M455" s="1" t="s">
        <v>1076</v>
      </c>
      <c r="N455" s="1" t="s">
        <v>1076</v>
      </c>
      <c r="O455" s="1" t="s">
        <v>1076</v>
      </c>
      <c r="P455" s="3">
        <v>88.95788664059975</v>
      </c>
      <c r="Q455" s="3">
        <v>8.86521964465418</v>
      </c>
      <c r="R455" s="3">
        <v>100</v>
      </c>
      <c r="S455" s="3">
        <v>40</v>
      </c>
      <c r="T455" s="4">
        <v>0.2784992687376403</v>
      </c>
      <c r="U455" s="4">
        <v>0.5075841811437592</v>
      </c>
      <c r="V455" s="3">
        <v>0.7730439289308361</v>
      </c>
      <c r="W455" s="3">
        <v>1.039430712197509</v>
      </c>
      <c r="X455" s="3">
        <v>-0.697900293190386</v>
      </c>
      <c r="Y455" s="3">
        <v>51.54608785786167</v>
      </c>
      <c r="Z455" s="3">
        <v>1.725793175340505</v>
      </c>
      <c r="AA455" s="3">
        <v>43.45827824078759</v>
      </c>
      <c r="AB455" s="3">
        <v>47.14353290603543</v>
      </c>
      <c r="AC455" s="3">
        <v>6.44734949868716</v>
      </c>
      <c r="AD455" s="3">
        <v>65</v>
      </c>
      <c r="AE455" s="3">
        <v>40</v>
      </c>
      <c r="AF455" s="4">
        <v>0.1398654922409078</v>
      </c>
      <c r="AG455" s="4">
        <v>0.4974232153685083</v>
      </c>
      <c r="AH455" s="3">
        <v>0.2894698997374322</v>
      </c>
      <c r="AI455" s="3">
        <v>0.7289044454399134</v>
      </c>
      <c r="AJ455" s="3">
        <v>-1.003852511590073</v>
      </c>
      <c r="AK455" s="3">
        <v>36.57893979947487</v>
      </c>
      <c r="AL455" s="3">
        <v>1.288816274186061</v>
      </c>
      <c r="AM455" s="3">
        <v>58.19293370373173</v>
      </c>
      <c r="AN455" s="3">
        <v>47.44624888465779</v>
      </c>
      <c r="AO455" s="3">
        <v>16.06428626134991</v>
      </c>
      <c r="AP455" s="3">
        <v>60</v>
      </c>
      <c r="AQ455" s="3">
        <v>40</v>
      </c>
      <c r="AR455" s="4">
        <v>0.1376786607863643</v>
      </c>
      <c r="AS455" s="4">
        <v>0.570868346854366</v>
      </c>
      <c r="AT455" s="3">
        <v>0.2554819825087524</v>
      </c>
      <c r="AU455" s="3">
        <v>0.08685130227944876</v>
      </c>
      <c r="AV455" s="3">
        <v>-0.3721493074903225</v>
      </c>
      <c r="AW455" s="3">
        <v>38.42571450453996</v>
      </c>
      <c r="AX455" s="3">
        <v>1.234752547777662</v>
      </c>
      <c r="AY455" s="3">
        <v>60.74091536396246</v>
      </c>
      <c r="AZ455" s="3">
        <v>44.51158209145451</v>
      </c>
      <c r="BA455" s="3">
        <v>19.29206602835273</v>
      </c>
      <c r="BB455" s="3">
        <v>45</v>
      </c>
      <c r="BC455" s="3">
        <v>40</v>
      </c>
      <c r="BD455" s="4">
        <v>0.0923107768589775</v>
      </c>
      <c r="BE455" s="4">
        <v>0.5131620356177137</v>
      </c>
      <c r="BF455" s="3">
        <v>0.1972815220866336</v>
      </c>
      <c r="BG455" s="3">
        <v>-0.1233300992662179</v>
      </c>
      <c r="BH455" s="3">
        <v>-0.127251597214241</v>
      </c>
      <c r="BI455" s="3">
        <v>33.71682641134109</v>
      </c>
      <c r="BJ455" s="3">
        <v>1.320159304094008</v>
      </c>
      <c r="BK455" s="3">
        <v>56.81132554791985</v>
      </c>
      <c r="BL455" s="3">
        <v>48.52009111440006</v>
      </c>
      <c r="BM455" s="3">
        <v>33.04513527747455</v>
      </c>
      <c r="BN455" s="3">
        <v>60</v>
      </c>
      <c r="BO455" s="3">
        <v>40</v>
      </c>
      <c r="BP455" s="4">
        <v>0.1606163709881144</v>
      </c>
      <c r="BQ455" s="4">
        <v>0.4365298145356</v>
      </c>
      <c r="BR455" s="3">
        <v>0.2237565877083256</v>
      </c>
      <c r="BS455" s="3">
        <v>-1.131039254518345</v>
      </c>
      <c r="BT455" s="3">
        <v>1.048626973619095</v>
      </c>
      <c r="BU455" s="3">
        <v>45.21805411098982</v>
      </c>
      <c r="BV455" s="3">
        <v>1.07302474793155</v>
      </c>
      <c r="BW455" s="3">
        <v>69.89587159529739</v>
      </c>
    </row>
    <row r="456" spans="1:75">
      <c r="A456" s="1" t="s">
        <v>528</v>
      </c>
      <c r="B456" s="1" t="s">
        <v>1021</v>
      </c>
      <c r="C456" s="2">
        <v>98.37</v>
      </c>
      <c r="D456" t="s">
        <v>1065</v>
      </c>
      <c r="E456">
        <v>-0.49</v>
      </c>
      <c r="F456">
        <v>365</v>
      </c>
      <c r="G456" s="3">
        <v>51.11861912461956</v>
      </c>
      <c r="H456" t="s">
        <v>1066</v>
      </c>
      <c r="I456">
        <v>5</v>
      </c>
      <c r="J456" s="1" t="s">
        <v>1070</v>
      </c>
      <c r="K456" s="1" t="s">
        <v>1073</v>
      </c>
      <c r="L456" s="1" t="s">
        <v>1074</v>
      </c>
      <c r="M456" s="1" t="s">
        <v>1076</v>
      </c>
      <c r="N456" s="1" t="s">
        <v>1075</v>
      </c>
      <c r="O456" s="1" t="s">
        <v>1076</v>
      </c>
      <c r="P456" s="3">
        <v>71.2891193807768</v>
      </c>
      <c r="Q456" s="3">
        <v>8.026513299194733</v>
      </c>
      <c r="R456" s="3">
        <v>60</v>
      </c>
      <c r="S456" s="3">
        <v>65</v>
      </c>
      <c r="T456" s="4">
        <v>-0.1421476147238667</v>
      </c>
      <c r="U456" s="4">
        <v>0.287479545888397</v>
      </c>
      <c r="V456" s="3">
        <v>0.6053026598389464</v>
      </c>
      <c r="W456" s="3">
        <v>0.5119001603124704</v>
      </c>
      <c r="X456" s="3">
        <v>-0.7174832701613663</v>
      </c>
      <c r="Y456" s="3">
        <v>40.2106053196779</v>
      </c>
      <c r="Z456" s="3">
        <v>1.772893464647496</v>
      </c>
      <c r="AA456" s="3">
        <v>42.30372636345197</v>
      </c>
      <c r="AB456" s="3">
        <v>76.5895218862144</v>
      </c>
      <c r="AC456" s="3">
        <v>47.30707671728587</v>
      </c>
      <c r="AD456" s="3">
        <v>75</v>
      </c>
      <c r="AE456" s="3">
        <v>55</v>
      </c>
      <c r="AF456" s="4">
        <v>0.2054076885721436</v>
      </c>
      <c r="AG456" s="4">
        <v>0.2703905668346141</v>
      </c>
      <c r="AH456" s="3">
        <v>0.5769025572428625</v>
      </c>
      <c r="AI456" s="3">
        <v>-1.085250791957016</v>
      </c>
      <c r="AJ456" s="3">
        <v>1.097406250189179</v>
      </c>
      <c r="AK456" s="3">
        <v>59.92283068691435</v>
      </c>
      <c r="AL456" s="3">
        <v>1.278135912610344</v>
      </c>
      <c r="AM456" s="3">
        <v>58.67920559936939</v>
      </c>
      <c r="AN456" s="3">
        <v>52.66334431450483</v>
      </c>
      <c r="AO456" s="3">
        <v>41.62732465968504</v>
      </c>
      <c r="AP456" s="3">
        <v>45</v>
      </c>
      <c r="AQ456" s="3">
        <v>40</v>
      </c>
      <c r="AR456" s="4">
        <v>0.08459982645286014</v>
      </c>
      <c r="AS456" s="4">
        <v>0.4484819193432639</v>
      </c>
      <c r="AT456" s="3">
        <v>0.387577488656168</v>
      </c>
      <c r="AU456" s="3">
        <v>-0.6528386342652727</v>
      </c>
      <c r="AV456" s="3">
        <v>1.046558249564839</v>
      </c>
      <c r="AW456" s="3">
        <v>42.65092986387402</v>
      </c>
      <c r="AX456" s="3">
        <v>1.234752547777662</v>
      </c>
      <c r="AY456" s="3">
        <v>60.74091536396246</v>
      </c>
      <c r="AZ456" s="3">
        <v>37.83982211121685</v>
      </c>
      <c r="BA456" s="3">
        <v>9.442377109190291</v>
      </c>
      <c r="BB456" s="3">
        <v>45</v>
      </c>
      <c r="BC456" s="3">
        <v>40</v>
      </c>
      <c r="BD456" s="4">
        <v>0.07562393871099191</v>
      </c>
      <c r="BE456" s="4">
        <v>0.3644617857221021</v>
      </c>
      <c r="BF456" s="3">
        <v>0.06059089158830211</v>
      </c>
      <c r="BG456" s="3">
        <v>0.5647896315095554</v>
      </c>
      <c r="BH456" s="3">
        <v>-0.5602792470841846</v>
      </c>
      <c r="BI456" s="3">
        <v>29.77695084367612</v>
      </c>
      <c r="BJ456" s="3">
        <v>1.270775584440107</v>
      </c>
      <c r="BK456" s="3">
        <v>59.0190753728121</v>
      </c>
      <c r="BL456" s="3">
        <v>41.69551504301513</v>
      </c>
      <c r="BM456" s="3">
        <v>36.33712480844033</v>
      </c>
      <c r="BN456" s="3">
        <v>45</v>
      </c>
      <c r="BO456" s="3">
        <v>40</v>
      </c>
      <c r="BP456" s="4">
        <v>0.07379375019475395</v>
      </c>
      <c r="BQ456" s="4">
        <v>0.2844160259203197</v>
      </c>
      <c r="BR456" s="3">
        <v>0.2112374936146777</v>
      </c>
      <c r="BS456" s="3">
        <v>-0.8827081564877877</v>
      </c>
      <c r="BT456" s="3">
        <v>1.019659936933424</v>
      </c>
      <c r="BU456" s="3">
        <v>40.53484992337613</v>
      </c>
      <c r="BV456" s="3">
        <v>1.028633758897172</v>
      </c>
      <c r="BW456" s="3">
        <v>72.91224826259801</v>
      </c>
    </row>
    <row r="457" spans="1:75">
      <c r="A457" s="1" t="s">
        <v>529</v>
      </c>
      <c r="B457" s="1" t="s">
        <v>1022</v>
      </c>
      <c r="C457" s="2">
        <v>48.23</v>
      </c>
      <c r="D457" t="s">
        <v>1065</v>
      </c>
      <c r="E457">
        <v>46.59</v>
      </c>
      <c r="F457">
        <v>365</v>
      </c>
      <c r="G457" s="3">
        <v>50.91062034219476</v>
      </c>
      <c r="H457" t="s">
        <v>1066</v>
      </c>
      <c r="I457">
        <v>5</v>
      </c>
      <c r="J457" s="1" t="s">
        <v>1070</v>
      </c>
      <c r="K457" s="1" t="s">
        <v>1076</v>
      </c>
      <c r="L457" s="1" t="s">
        <v>1076</v>
      </c>
      <c r="M457" s="1" t="s">
        <v>1073</v>
      </c>
      <c r="N457" s="1" t="s">
        <v>1076</v>
      </c>
      <c r="O457" s="1" t="s">
        <v>1075</v>
      </c>
      <c r="P457" s="3">
        <v>47.38747982217896</v>
      </c>
      <c r="Q457" s="3">
        <v>9.322232648368683</v>
      </c>
      <c r="R457" s="3">
        <v>30</v>
      </c>
      <c r="S457" s="3">
        <v>55</v>
      </c>
      <c r="T457" s="4">
        <v>-0.2737542934953468</v>
      </c>
      <c r="U457" s="4">
        <v>0.336327444875358</v>
      </c>
      <c r="V457" s="3">
        <v>0.8644465296737367</v>
      </c>
      <c r="W457" s="3">
        <v>0.6428416251790146</v>
      </c>
      <c r="X457" s="3">
        <v>-1.002036662383173</v>
      </c>
      <c r="Y457" s="3">
        <v>26.72889305934747</v>
      </c>
      <c r="Z457" s="3">
        <v>1.772893464647496</v>
      </c>
      <c r="AA457" s="3">
        <v>42.30372636345197</v>
      </c>
      <c r="AB457" s="3">
        <v>59.88792868754007</v>
      </c>
      <c r="AC457" s="3">
        <v>52.13920267921786</v>
      </c>
      <c r="AD457" s="3">
        <v>40</v>
      </c>
      <c r="AE457" s="3">
        <v>50</v>
      </c>
      <c r="AF457" s="4">
        <v>-0.0115288684417908</v>
      </c>
      <c r="AG457" s="4">
        <v>0.2922704323737046</v>
      </c>
      <c r="AH457" s="3">
        <v>0.7379734226405954</v>
      </c>
      <c r="AI457" s="3">
        <v>-1.288725692232419</v>
      </c>
      <c r="AJ457" s="3">
        <v>0.8092160314489986</v>
      </c>
      <c r="AK457" s="3">
        <v>46.85568107168714</v>
      </c>
      <c r="AL457" s="3">
        <v>1.278135912610344</v>
      </c>
      <c r="AM457" s="3">
        <v>58.67920559936939</v>
      </c>
      <c r="AN457" s="3">
        <v>67.70946328398584</v>
      </c>
      <c r="AO457" s="3">
        <v>52.09115928906358</v>
      </c>
      <c r="AP457" s="3">
        <v>60</v>
      </c>
      <c r="AQ457" s="3">
        <v>50</v>
      </c>
      <c r="AR457" s="4">
        <v>0.1090875341201532</v>
      </c>
      <c r="AS457" s="4">
        <v>0.368818290134206</v>
      </c>
      <c r="AT457" s="3">
        <v>0.7363719763021195</v>
      </c>
      <c r="AU457" s="3">
        <v>-2.661607817432591</v>
      </c>
      <c r="AV457" s="3">
        <v>2.945903862038729</v>
      </c>
      <c r="AW457" s="3">
        <v>54.83646371562543</v>
      </c>
      <c r="AX457" s="3">
        <v>1.234752547777662</v>
      </c>
      <c r="AY457" s="3">
        <v>60.74091536396246</v>
      </c>
      <c r="AZ457" s="3">
        <v>52.57183918535215</v>
      </c>
      <c r="BA457" s="3">
        <v>35.06829299529328</v>
      </c>
      <c r="BB457" s="3">
        <v>45</v>
      </c>
      <c r="BC457" s="3">
        <v>50</v>
      </c>
      <c r="BD457" s="4">
        <v>0.06884273287746724</v>
      </c>
      <c r="BE457" s="4">
        <v>0.324513392070267</v>
      </c>
      <c r="BF457" s="3">
        <v>0.3076173036055205</v>
      </c>
      <c r="BG457" s="3">
        <v>-0.08136720631628147</v>
      </c>
      <c r="BH457" s="3">
        <v>0.5407290851378598</v>
      </c>
      <c r="BI457" s="3">
        <v>42.02731719811732</v>
      </c>
      <c r="BJ457" s="3">
        <v>1.250896861618072</v>
      </c>
      <c r="BK457" s="3">
        <v>59.95698150764029</v>
      </c>
      <c r="BL457" s="3">
        <v>35.01276867903549</v>
      </c>
      <c r="BM457" s="3">
        <v>20.13485387828682</v>
      </c>
      <c r="BN457" s="3">
        <v>45</v>
      </c>
      <c r="BO457" s="3">
        <v>40</v>
      </c>
      <c r="BP457" s="4">
        <v>0.09705697528253117</v>
      </c>
      <c r="BQ457" s="4">
        <v>0.283307460826294</v>
      </c>
      <c r="BR457" s="3">
        <v>0.4379280729099073</v>
      </c>
      <c r="BS457" s="3">
        <v>0.7234846875269048</v>
      </c>
      <c r="BT457" s="3">
        <v>-0.2504596650723982</v>
      </c>
      <c r="BU457" s="3">
        <v>34.05394155131473</v>
      </c>
      <c r="BV457" s="3">
        <v>1.028156127720955</v>
      </c>
      <c r="BW457" s="3">
        <v>72.94611973596605</v>
      </c>
    </row>
    <row r="458" spans="1:75">
      <c r="A458" s="1" t="s">
        <v>530</v>
      </c>
      <c r="B458" s="1" t="s">
        <v>1023</v>
      </c>
      <c r="C458" s="2">
        <v>37.59</v>
      </c>
      <c r="D458" t="s">
        <v>1065</v>
      </c>
      <c r="E458">
        <v>11.23</v>
      </c>
      <c r="F458">
        <v>365</v>
      </c>
      <c r="G458" s="3">
        <v>50.71936096810325</v>
      </c>
      <c r="H458" t="s">
        <v>1066</v>
      </c>
      <c r="I458">
        <v>5</v>
      </c>
      <c r="J458" s="1" t="s">
        <v>1070</v>
      </c>
      <c r="K458" s="1" t="s">
        <v>1073</v>
      </c>
      <c r="L458" s="1" t="s">
        <v>1076</v>
      </c>
      <c r="M458" s="1" t="s">
        <v>1076</v>
      </c>
      <c r="N458" s="1" t="s">
        <v>1075</v>
      </c>
      <c r="O458" s="1" t="s">
        <v>1076</v>
      </c>
      <c r="P458" s="3">
        <v>71.70466894435714</v>
      </c>
      <c r="Q458" s="3">
        <v>7.24049760370611</v>
      </c>
      <c r="R458" s="3">
        <v>75</v>
      </c>
      <c r="S458" s="3">
        <v>40</v>
      </c>
      <c r="T458" s="4">
        <v>0.03027062639149061</v>
      </c>
      <c r="U458" s="4">
        <v>0.4630912184490555</v>
      </c>
      <c r="V458" s="3">
        <v>0.4480995207412223</v>
      </c>
      <c r="W458" s="3">
        <v>0.5234753107211367</v>
      </c>
      <c r="X458" s="3">
        <v>-0.7620623262418077</v>
      </c>
      <c r="Y458" s="3">
        <v>40.89619904148245</v>
      </c>
      <c r="Z458" s="3">
        <v>1.753333332313465</v>
      </c>
      <c r="AA458" s="3">
        <v>42.77566542412104</v>
      </c>
      <c r="AB458" s="3">
        <v>50.47619757947129</v>
      </c>
      <c r="AC458" s="3">
        <v>18.73010585467291</v>
      </c>
      <c r="AD458" s="3">
        <v>60</v>
      </c>
      <c r="AE458" s="3">
        <v>40</v>
      </c>
      <c r="AF458" s="4">
        <v>0.07238380860943749</v>
      </c>
      <c r="AG458" s="4">
        <v>0.4200726284218111</v>
      </c>
      <c r="AH458" s="3">
        <v>0.6498671615379196</v>
      </c>
      <c r="AI458" s="3">
        <v>-0.103955214476953</v>
      </c>
      <c r="AJ458" s="3">
        <v>-0.2924548327777868</v>
      </c>
      <c r="AK458" s="3">
        <v>39.49204234186917</v>
      </c>
      <c r="AL458" s="3">
        <v>1.278135912610344</v>
      </c>
      <c r="AM458" s="3">
        <v>58.67920559936939</v>
      </c>
      <c r="AN458" s="3">
        <v>46.31155562612537</v>
      </c>
      <c r="AO458" s="3">
        <v>33.76687602199735</v>
      </c>
      <c r="AP458" s="3">
        <v>40</v>
      </c>
      <c r="AQ458" s="3">
        <v>40</v>
      </c>
      <c r="AR458" s="4">
        <v>0.02322235620611859</v>
      </c>
      <c r="AS458" s="4">
        <v>0.5785383844441903</v>
      </c>
      <c r="AT458" s="3">
        <v>0.1255625340665782</v>
      </c>
      <c r="AU458" s="3">
        <v>-1.026619852903914</v>
      </c>
      <c r="AV458" s="3">
        <v>1.050913051903526</v>
      </c>
      <c r="AW458" s="3">
        <v>37.50675040879894</v>
      </c>
      <c r="AX458" s="3">
        <v>1.234752547777662</v>
      </c>
      <c r="AY458" s="3">
        <v>60.74091536396246</v>
      </c>
      <c r="AZ458" s="3">
        <v>37.83377331608975</v>
      </c>
      <c r="BA458" s="3">
        <v>12.18551601660889</v>
      </c>
      <c r="BB458" s="3">
        <v>40</v>
      </c>
      <c r="BC458" s="3">
        <v>40</v>
      </c>
      <c r="BD458" s="4">
        <v>0.04031185427512932</v>
      </c>
      <c r="BE458" s="4">
        <v>0.4755786985885057</v>
      </c>
      <c r="BF458" s="3">
        <v>0.3407861315318257</v>
      </c>
      <c r="BG458" s="3">
        <v>0.2101858192095852</v>
      </c>
      <c r="BH458" s="3">
        <v>-0.7153306737034267</v>
      </c>
      <c r="BI458" s="3">
        <v>28.87420640664356</v>
      </c>
      <c r="BJ458" s="3">
        <v>1.31029655960985</v>
      </c>
      <c r="BK458" s="3">
        <v>57.2389505642385</v>
      </c>
      <c r="BL458" s="3">
        <v>57.5223666083311</v>
      </c>
      <c r="BM458" s="3">
        <v>49.87427631343287</v>
      </c>
      <c r="BN458" s="3">
        <v>65</v>
      </c>
      <c r="BO458" s="3">
        <v>40</v>
      </c>
      <c r="BP458" s="4">
        <v>0.1974638971865648</v>
      </c>
      <c r="BQ458" s="4">
        <v>0.4045421214317754</v>
      </c>
      <c r="BR458" s="3">
        <v>0.6624758771144288</v>
      </c>
      <c r="BS458" s="3">
        <v>-3.157897237082409</v>
      </c>
      <c r="BT458" s="3">
        <v>3.622796754474562</v>
      </c>
      <c r="BU458" s="3">
        <v>53.94971052537315</v>
      </c>
      <c r="BV458" s="3">
        <v>1.066221969463167</v>
      </c>
      <c r="BW458" s="3">
        <v>70.34182576238024</v>
      </c>
    </row>
    <row r="459" spans="1:75">
      <c r="A459" s="1" t="s">
        <v>531</v>
      </c>
      <c r="B459" s="1" t="s">
        <v>1024</v>
      </c>
      <c r="C459" s="2">
        <v>99.23999999999999</v>
      </c>
      <c r="D459" t="s">
        <v>1065</v>
      </c>
      <c r="E459">
        <v>52.36</v>
      </c>
      <c r="F459">
        <v>365</v>
      </c>
      <c r="G459" s="3">
        <v>50.66998096346838</v>
      </c>
      <c r="H459" t="s">
        <v>1066</v>
      </c>
      <c r="I459">
        <v>5</v>
      </c>
      <c r="J459" s="1" t="s">
        <v>1070</v>
      </c>
      <c r="K459" s="1" t="s">
        <v>1075</v>
      </c>
      <c r="L459" s="1" t="s">
        <v>1076</v>
      </c>
      <c r="M459" s="1" t="s">
        <v>1076</v>
      </c>
      <c r="N459" s="1" t="s">
        <v>1076</v>
      </c>
      <c r="O459" s="1" t="s">
        <v>1076</v>
      </c>
      <c r="P459" s="3">
        <v>23.49878413305831</v>
      </c>
      <c r="Q459" s="3">
        <v>9.223648981571614</v>
      </c>
      <c r="R459" s="3">
        <v>5</v>
      </c>
      <c r="S459" s="3">
        <v>40</v>
      </c>
      <c r="T459" s="4">
        <v>-0.4727479809335871</v>
      </c>
      <c r="U459" s="4">
        <v>0.5248518255917907</v>
      </c>
      <c r="V459" s="3">
        <v>0.844729796314323</v>
      </c>
      <c r="W459" s="3">
        <v>0.9435799659035076</v>
      </c>
      <c r="X459" s="3">
        <v>-1.849836693379542</v>
      </c>
      <c r="Y459" s="3">
        <v>13.68945959262865</v>
      </c>
      <c r="Z459" s="3">
        <v>1.716560392618543</v>
      </c>
      <c r="AA459" s="3">
        <v>43.69202523984056</v>
      </c>
      <c r="AB459" s="3">
        <v>52.37691002285975</v>
      </c>
      <c r="AC459" s="3">
        <v>52.44784906303527</v>
      </c>
      <c r="AD459" s="3">
        <v>30</v>
      </c>
      <c r="AE459" s="3">
        <v>40</v>
      </c>
      <c r="AF459" s="4">
        <v>-0.07375634835618716</v>
      </c>
      <c r="AG459" s="4">
        <v>0.4669794109953651</v>
      </c>
      <c r="AH459" s="3">
        <v>0.7482616354345091</v>
      </c>
      <c r="AI459" s="3">
        <v>-1.763960667592463</v>
      </c>
      <c r="AJ459" s="3">
        <v>1.133860780493175</v>
      </c>
      <c r="AK459" s="3">
        <v>40.97913962521411</v>
      </c>
      <c r="AL459" s="3">
        <v>1.278135912610344</v>
      </c>
      <c r="AM459" s="3">
        <v>58.67920559936939</v>
      </c>
      <c r="AN459" s="3">
        <v>64.07719992643658</v>
      </c>
      <c r="AO459" s="3">
        <v>49.73692591637951</v>
      </c>
      <c r="AP459" s="3">
        <v>60</v>
      </c>
      <c r="AQ459" s="3">
        <v>40</v>
      </c>
      <c r="AR459" s="4">
        <v>0.1216727714251448</v>
      </c>
      <c r="AS459" s="4">
        <v>0.5607638566406437</v>
      </c>
      <c r="AT459" s="3">
        <v>0.6578975305459838</v>
      </c>
      <c r="AU459" s="3">
        <v>-3.30741564555941</v>
      </c>
      <c r="AV459" s="3">
        <v>3.662103985197465</v>
      </c>
      <c r="AW459" s="3">
        <v>51.89477036655181</v>
      </c>
      <c r="AX459" s="3">
        <v>1.234752547777662</v>
      </c>
      <c r="AY459" s="3">
        <v>60.74091536396246</v>
      </c>
      <c r="AZ459" s="3">
        <v>45.20874553107431</v>
      </c>
      <c r="BA459" s="3">
        <v>21.15955261902183</v>
      </c>
      <c r="BB459" s="3">
        <v>45</v>
      </c>
      <c r="BC459" s="3">
        <v>40</v>
      </c>
      <c r="BD459" s="4">
        <v>0.06912128615807597</v>
      </c>
      <c r="BE459" s="4">
        <v>0.4808884524481541</v>
      </c>
      <c r="BF459" s="3">
        <v>0.03584175593508554</v>
      </c>
      <c r="BG459" s="3">
        <v>-0.08146756858805809</v>
      </c>
      <c r="BH459" s="3">
        <v>0.2517264303776063</v>
      </c>
      <c r="BI459" s="3">
        <v>34.46382104760873</v>
      </c>
      <c r="BJ459" s="3">
        <v>1.311774033083053</v>
      </c>
      <c r="BK459" s="3">
        <v>57.17448135768326</v>
      </c>
      <c r="BL459" s="3">
        <v>54.48646559559228</v>
      </c>
      <c r="BM459" s="3">
        <v>47.39662725137835</v>
      </c>
      <c r="BN459" s="3">
        <v>60</v>
      </c>
      <c r="BO459" s="3">
        <v>40</v>
      </c>
      <c r="BP459" s="4">
        <v>0.1404761469956669</v>
      </c>
      <c r="BQ459" s="4">
        <v>0.4181336954626664</v>
      </c>
      <c r="BR459" s="3">
        <v>0.5798875750459449</v>
      </c>
      <c r="BS459" s="3">
        <v>-1.736908713518521</v>
      </c>
      <c r="BT459" s="3">
        <v>2.478166874059892</v>
      </c>
      <c r="BU459" s="3">
        <v>50.95865090055134</v>
      </c>
      <c r="BV459" s="3">
        <v>1.06922896569467</v>
      </c>
      <c r="BW459" s="3">
        <v>70.14400320821187</v>
      </c>
    </row>
    <row r="460" spans="1:75">
      <c r="A460" s="1" t="s">
        <v>532</v>
      </c>
      <c r="B460" s="1" t="s">
        <v>1025</v>
      </c>
      <c r="C460" s="2">
        <v>208.03</v>
      </c>
      <c r="D460" t="s">
        <v>1065</v>
      </c>
      <c r="E460">
        <v>7.03</v>
      </c>
      <c r="F460">
        <v>365</v>
      </c>
      <c r="G460" s="3">
        <v>50.50539808813808</v>
      </c>
      <c r="H460" t="s">
        <v>1066</v>
      </c>
      <c r="I460">
        <v>5</v>
      </c>
      <c r="J460" s="1" t="s">
        <v>1070</v>
      </c>
      <c r="K460" s="1" t="s">
        <v>1074</v>
      </c>
      <c r="L460" s="1" t="s">
        <v>1076</v>
      </c>
      <c r="M460" s="1" t="s">
        <v>1076</v>
      </c>
      <c r="N460" s="1" t="s">
        <v>1076</v>
      </c>
      <c r="O460" s="1" t="s">
        <v>1076</v>
      </c>
      <c r="P460" s="3">
        <v>75.78390099871898</v>
      </c>
      <c r="Q460" s="3">
        <v>8.273116938776969</v>
      </c>
      <c r="R460" s="3">
        <v>80</v>
      </c>
      <c r="S460" s="3">
        <v>40</v>
      </c>
      <c r="T460" s="4">
        <v>0.0719441030382784</v>
      </c>
      <c r="U460" s="4">
        <v>0.4682378508928581</v>
      </c>
      <c r="V460" s="3">
        <v>0.654623387755394</v>
      </c>
      <c r="W460" s="3">
        <v>1.696316914644674</v>
      </c>
      <c r="X460" s="3">
        <v>-1.842122582828626</v>
      </c>
      <c r="Y460" s="3">
        <v>43.30924677551079</v>
      </c>
      <c r="Z460" s="3">
        <v>1.749831886745511</v>
      </c>
      <c r="AA460" s="3">
        <v>42.8612603119786</v>
      </c>
      <c r="AB460" s="3">
        <v>45.21901343025208</v>
      </c>
      <c r="AC460" s="3">
        <v>8.447192869146907</v>
      </c>
      <c r="AD460" s="3">
        <v>60</v>
      </c>
      <c r="AE460" s="3">
        <v>40</v>
      </c>
      <c r="AF460" s="4">
        <v>0.08927501389051484</v>
      </c>
      <c r="AG460" s="4">
        <v>0.4157103245136735</v>
      </c>
      <c r="AH460" s="3">
        <v>0.5768455832126479</v>
      </c>
      <c r="AI460" s="3">
        <v>0.04107429822377279</v>
      </c>
      <c r="AJ460" s="3">
        <v>-0.5716780354834188</v>
      </c>
      <c r="AK460" s="3">
        <v>35.37887714765876</v>
      </c>
      <c r="AL460" s="3">
        <v>1.278135912610344</v>
      </c>
      <c r="AM460" s="3">
        <v>58.67920559936939</v>
      </c>
      <c r="AN460" s="3">
        <v>44.58770919925306</v>
      </c>
      <c r="AO460" s="3">
        <v>30.27660902482667</v>
      </c>
      <c r="AP460" s="3">
        <v>40</v>
      </c>
      <c r="AQ460" s="3">
        <v>40</v>
      </c>
      <c r="AR460" s="4">
        <v>0.03382579508867547</v>
      </c>
      <c r="AS460" s="4">
        <v>0.6099471148881526</v>
      </c>
      <c r="AT460" s="3">
        <v>0.1619183784535727</v>
      </c>
      <c r="AU460" s="3">
        <v>-0.9384794537742975</v>
      </c>
      <c r="AV460" s="3">
        <v>0.7232463451572068</v>
      </c>
      <c r="AW460" s="3">
        <v>36.11064360993067</v>
      </c>
      <c r="AX460" s="3">
        <v>1.234752547777662</v>
      </c>
      <c r="AY460" s="3">
        <v>60.74091536396246</v>
      </c>
      <c r="AZ460" s="3">
        <v>40.02198131552861</v>
      </c>
      <c r="BA460" s="3">
        <v>10.84747994293632</v>
      </c>
      <c r="BB460" s="3">
        <v>45</v>
      </c>
      <c r="BC460" s="3">
        <v>40</v>
      </c>
      <c r="BD460" s="4">
        <v>0.04807035940600341</v>
      </c>
      <c r="BE460" s="4">
        <v>0.5091124871738245</v>
      </c>
      <c r="BF460" s="3">
        <v>0.5930746040369854</v>
      </c>
      <c r="BG460" s="3">
        <v>0.04814484943139852</v>
      </c>
      <c r="BH460" s="3">
        <v>-0.97325953901389</v>
      </c>
      <c r="BI460" s="3">
        <v>30.33899197717453</v>
      </c>
      <c r="BJ460" s="3">
        <v>1.319159889875018</v>
      </c>
      <c r="BK460" s="3">
        <v>56.85436661290979</v>
      </c>
      <c r="BL460" s="3">
        <v>57.40372934998537</v>
      </c>
      <c r="BM460" s="3">
        <v>50.05641621000181</v>
      </c>
      <c r="BN460" s="3">
        <v>65</v>
      </c>
      <c r="BO460" s="3">
        <v>40</v>
      </c>
      <c r="BP460" s="4">
        <v>0.1932346742541291</v>
      </c>
      <c r="BQ460" s="4">
        <v>0.3891591777914005</v>
      </c>
      <c r="BR460" s="3">
        <v>0.6685472070000602</v>
      </c>
      <c r="BS460" s="3">
        <v>-3.370875975378811</v>
      </c>
      <c r="BT460" s="3">
        <v>4.349522590950625</v>
      </c>
      <c r="BU460" s="3">
        <v>54.02256648400072</v>
      </c>
      <c r="BV460" s="3">
        <v>1.062587971768909</v>
      </c>
      <c r="BW460" s="3">
        <v>70.58239128676205</v>
      </c>
    </row>
    <row r="461" spans="1:75">
      <c r="A461" s="1" t="s">
        <v>533</v>
      </c>
      <c r="B461" s="1" t="s">
        <v>1026</v>
      </c>
      <c r="C461" s="2">
        <v>59.79</v>
      </c>
      <c r="D461" t="s">
        <v>1065</v>
      </c>
      <c r="E461">
        <v>-21.01</v>
      </c>
      <c r="F461">
        <v>365</v>
      </c>
      <c r="G461" s="3">
        <v>50.06857694469674</v>
      </c>
      <c r="H461" t="s">
        <v>1066</v>
      </c>
      <c r="I461">
        <v>5</v>
      </c>
      <c r="J461" s="1" t="s">
        <v>1070</v>
      </c>
      <c r="K461" s="1" t="s">
        <v>1076</v>
      </c>
      <c r="L461" s="1" t="s">
        <v>1076</v>
      </c>
      <c r="M461" s="1" t="s">
        <v>1076</v>
      </c>
      <c r="N461" s="1" t="s">
        <v>1076</v>
      </c>
      <c r="O461" s="1" t="s">
        <v>1076</v>
      </c>
      <c r="P461" s="3">
        <v>51.76708967428331</v>
      </c>
      <c r="Q461" s="3">
        <v>27.99802654043871</v>
      </c>
      <c r="R461" s="3">
        <v>20</v>
      </c>
      <c r="S461" s="3">
        <v>50</v>
      </c>
      <c r="T461" s="4">
        <v>-0.3367972929613776</v>
      </c>
      <c r="U461" s="4">
        <v>0.3417258233966516</v>
      </c>
      <c r="V461" s="3">
        <v>0.8916148347348632</v>
      </c>
      <c r="W461" s="3">
        <v>-0.4083098674320333</v>
      </c>
      <c r="X461" s="3">
        <v>-0.07378203814270329</v>
      </c>
      <c r="Y461" s="3">
        <v>29.19921061617548</v>
      </c>
      <c r="Z461" s="3">
        <v>1.772893464647496</v>
      </c>
      <c r="AA461" s="3">
        <v>42.30372636345197</v>
      </c>
      <c r="AB461" s="3">
        <v>49.36312593809318</v>
      </c>
      <c r="AC461" s="3">
        <v>56.55296719829778</v>
      </c>
      <c r="AD461" s="3">
        <v>20</v>
      </c>
      <c r="AE461" s="3">
        <v>40</v>
      </c>
      <c r="AF461" s="4">
        <v>-0.1168828526747244</v>
      </c>
      <c r="AG461" s="4">
        <v>0.2966827658283694</v>
      </c>
      <c r="AH461" s="3">
        <v>0.885098906609926</v>
      </c>
      <c r="AI461" s="3">
        <v>-1.046017468071698</v>
      </c>
      <c r="AJ461" s="3">
        <v>0.6774992030553445</v>
      </c>
      <c r="AK461" s="3">
        <v>38.62118687931911</v>
      </c>
      <c r="AL461" s="3">
        <v>1.278135912610344</v>
      </c>
      <c r="AM461" s="3">
        <v>58.67920559936939</v>
      </c>
      <c r="AN461" s="3">
        <v>47.47532076470004</v>
      </c>
      <c r="AO461" s="3">
        <v>46.12314801485383</v>
      </c>
      <c r="AP461" s="3">
        <v>30</v>
      </c>
      <c r="AQ461" s="3">
        <v>40</v>
      </c>
      <c r="AR461" s="4">
        <v>-0.04381399102899191</v>
      </c>
      <c r="AS461" s="4">
        <v>0.3968664307762244</v>
      </c>
      <c r="AT461" s="3">
        <v>0.5374382671617943</v>
      </c>
      <c r="AU461" s="3">
        <v>-1.546061248454803</v>
      </c>
      <c r="AV461" s="3">
        <v>1.568817115175284</v>
      </c>
      <c r="AW461" s="3">
        <v>38.44925920594153</v>
      </c>
      <c r="AX461" s="3">
        <v>1.234752547777662</v>
      </c>
      <c r="AY461" s="3">
        <v>60.74091536396246</v>
      </c>
      <c r="AZ461" s="3">
        <v>44.11183043505084</v>
      </c>
      <c r="BA461" s="3">
        <v>26.80323771641937</v>
      </c>
      <c r="BB461" s="3">
        <v>40</v>
      </c>
      <c r="BC461" s="3">
        <v>40</v>
      </c>
      <c r="BD461" s="4">
        <v>0.02846798221000135</v>
      </c>
      <c r="BE461" s="4">
        <v>0.3637499595812665</v>
      </c>
      <c r="BF461" s="3">
        <v>0.07954769253795402</v>
      </c>
      <c r="BG461" s="3">
        <v>-0.5201420167835801</v>
      </c>
      <c r="BH461" s="3">
        <v>0.4766542734022745</v>
      </c>
      <c r="BI461" s="3">
        <v>34.72129508656775</v>
      </c>
      <c r="BJ461" s="3">
        <v>1.270454639582724</v>
      </c>
      <c r="BK461" s="3">
        <v>59.03398489271011</v>
      </c>
      <c r="BL461" s="3">
        <v>56.54792441617238</v>
      </c>
      <c r="BM461" s="3">
        <v>56.25915956023561</v>
      </c>
      <c r="BN461" s="3">
        <v>60</v>
      </c>
      <c r="BO461" s="3">
        <v>40</v>
      </c>
      <c r="BP461" s="4">
        <v>0.1322126685619809</v>
      </c>
      <c r="BQ461" s="4">
        <v>0.306494886430289</v>
      </c>
      <c r="BR461" s="3">
        <v>0.8753053186745203</v>
      </c>
      <c r="BS461" s="3">
        <v>-2.196617947319565</v>
      </c>
      <c r="BT461" s="3">
        <v>3.075198370030415</v>
      </c>
      <c r="BU461" s="3">
        <v>54.50366382409425</v>
      </c>
      <c r="BV461" s="3">
        <v>1.037506847221791</v>
      </c>
      <c r="BW461" s="3">
        <v>72.28867954060553</v>
      </c>
    </row>
    <row r="462" spans="1:75">
      <c r="A462" s="1" t="s">
        <v>534</v>
      </c>
      <c r="B462" s="1" t="s">
        <v>1027</v>
      </c>
      <c r="C462" s="2">
        <v>48.02</v>
      </c>
      <c r="D462" t="s">
        <v>1065</v>
      </c>
      <c r="E462">
        <v>28.62</v>
      </c>
      <c r="F462">
        <v>365</v>
      </c>
      <c r="G462" s="3">
        <v>49.80164695257607</v>
      </c>
      <c r="H462" t="s">
        <v>1066</v>
      </c>
      <c r="I462">
        <v>5</v>
      </c>
      <c r="J462" s="1" t="s">
        <v>1070</v>
      </c>
      <c r="K462" s="1" t="s">
        <v>1072</v>
      </c>
      <c r="L462" s="1" t="s">
        <v>1076</v>
      </c>
      <c r="M462" s="1" t="s">
        <v>1076</v>
      </c>
      <c r="N462" s="1" t="s">
        <v>1075</v>
      </c>
      <c r="O462" s="1" t="s">
        <v>1076</v>
      </c>
      <c r="P462" s="3">
        <v>98</v>
      </c>
      <c r="Q462" s="3">
        <v>38.60953156421293</v>
      </c>
      <c r="R462" s="3">
        <v>80</v>
      </c>
      <c r="S462" s="3">
        <v>65</v>
      </c>
      <c r="T462" s="4">
        <v>0.1047128379399112</v>
      </c>
      <c r="U462" s="4">
        <v>0.2901892309276766</v>
      </c>
      <c r="V462" s="3">
        <v>0.2869843854737645</v>
      </c>
      <c r="W462" s="3">
        <v>-0.3684423056979648</v>
      </c>
      <c r="X462" s="3">
        <v>0.4044945516444949</v>
      </c>
      <c r="Y462" s="3">
        <v>60.44381262568517</v>
      </c>
      <c r="Z462" s="3">
        <v>1.772893464647496</v>
      </c>
      <c r="AA462" s="3">
        <v>42.30372636345197</v>
      </c>
      <c r="AB462" s="3">
        <v>49.8674253642254</v>
      </c>
      <c r="AC462" s="3">
        <v>17.53936352195299</v>
      </c>
      <c r="AD462" s="3">
        <v>60</v>
      </c>
      <c r="AE462" s="3">
        <v>40</v>
      </c>
      <c r="AF462" s="4">
        <v>0.07773939078562636</v>
      </c>
      <c r="AG462" s="4">
        <v>0.2945168107084842</v>
      </c>
      <c r="AH462" s="3">
        <v>0.1552850419869631</v>
      </c>
      <c r="AI462" s="3">
        <v>0.1780863978621996</v>
      </c>
      <c r="AJ462" s="3">
        <v>-0.07731916250094061</v>
      </c>
      <c r="AK462" s="3">
        <v>39.0157454087812</v>
      </c>
      <c r="AL462" s="3">
        <v>1.278135912610344</v>
      </c>
      <c r="AM462" s="3">
        <v>58.67920559936939</v>
      </c>
      <c r="AN462" s="3">
        <v>60.61765426221159</v>
      </c>
      <c r="AO462" s="3">
        <v>52.73239357009773</v>
      </c>
      <c r="AP462" s="3">
        <v>45</v>
      </c>
      <c r="AQ462" s="3">
        <v>50</v>
      </c>
      <c r="AR462" s="4">
        <v>0.05544538408946274</v>
      </c>
      <c r="AS462" s="4">
        <v>0.3602923225895724</v>
      </c>
      <c r="AT462" s="3">
        <v>0.3779429947575267</v>
      </c>
      <c r="AU462" s="3">
        <v>0.04294261328759522</v>
      </c>
      <c r="AV462" s="3">
        <v>0.2880051947176124</v>
      </c>
      <c r="AW462" s="3">
        <v>49.0929574280391</v>
      </c>
      <c r="AX462" s="3">
        <v>1.234752547777662</v>
      </c>
      <c r="AY462" s="3">
        <v>60.74091536396246</v>
      </c>
      <c r="AZ462" s="3">
        <v>29.03253678857579</v>
      </c>
      <c r="BA462" s="3">
        <v>7.87649310905839</v>
      </c>
      <c r="BB462" s="3">
        <v>30</v>
      </c>
      <c r="BC462" s="3">
        <v>40</v>
      </c>
      <c r="BD462" s="4">
        <v>-0.0231187589435144</v>
      </c>
      <c r="BE462" s="4">
        <v>0.3303761276168378</v>
      </c>
      <c r="BF462" s="3">
        <v>0.575298621811678</v>
      </c>
      <c r="BG462" s="3">
        <v>1.511172947032834</v>
      </c>
      <c r="BH462" s="3">
        <v>-1.741761443485534</v>
      </c>
      <c r="BI462" s="3">
        <v>23.15059724362336</v>
      </c>
      <c r="BJ462" s="3">
        <v>1.254072907193466</v>
      </c>
      <c r="BK462" s="3">
        <v>59.80513538710053</v>
      </c>
      <c r="BL462" s="3">
        <v>43.79956032785332</v>
      </c>
      <c r="BM462" s="3">
        <v>41.51418746282517</v>
      </c>
      <c r="BN462" s="3">
        <v>45</v>
      </c>
      <c r="BO462" s="3">
        <v>40</v>
      </c>
      <c r="BP462" s="4">
        <v>0.07899522722186679</v>
      </c>
      <c r="BQ462" s="4">
        <v>0.2829969337948526</v>
      </c>
      <c r="BR462" s="3">
        <v>0.3838062487608389</v>
      </c>
      <c r="BS462" s="3">
        <v>-2.008016496406905</v>
      </c>
      <c r="BT462" s="3">
        <v>1.806211766436262</v>
      </c>
      <c r="BU462" s="3">
        <v>42.60567498513007</v>
      </c>
      <c r="BV462" s="3">
        <v>1.028021744594821</v>
      </c>
      <c r="BW462" s="3">
        <v>72.95565526151407</v>
      </c>
    </row>
    <row r="463" spans="1:75">
      <c r="A463" s="1" t="s">
        <v>535</v>
      </c>
      <c r="B463" s="1" t="s">
        <v>1028</v>
      </c>
      <c r="C463" s="2">
        <v>103.72</v>
      </c>
      <c r="D463" t="s">
        <v>1065</v>
      </c>
      <c r="E463">
        <v>26.11</v>
      </c>
      <c r="F463">
        <v>365</v>
      </c>
      <c r="G463" s="3">
        <v>49.40808614912363</v>
      </c>
      <c r="H463" t="s">
        <v>1066</v>
      </c>
      <c r="I463">
        <v>5</v>
      </c>
      <c r="J463" s="1" t="s">
        <v>1070</v>
      </c>
      <c r="K463" s="1" t="s">
        <v>1076</v>
      </c>
      <c r="L463" s="1" t="s">
        <v>1075</v>
      </c>
      <c r="M463" s="1" t="s">
        <v>1076</v>
      </c>
      <c r="N463" s="1" t="s">
        <v>1076</v>
      </c>
      <c r="O463" s="1" t="s">
        <v>1076</v>
      </c>
      <c r="P463" s="3">
        <v>48.64621491909682</v>
      </c>
      <c r="Q463" s="3">
        <v>18.59720548517156</v>
      </c>
      <c r="R463" s="3">
        <v>30</v>
      </c>
      <c r="S463" s="3">
        <v>40</v>
      </c>
      <c r="T463" s="4">
        <v>-0.2577774418207699</v>
      </c>
      <c r="U463" s="4">
        <v>0.3976372973498889</v>
      </c>
      <c r="V463" s="3">
        <v>0.7043575508516104</v>
      </c>
      <c r="W463" s="3">
        <v>-0.1505794068996944</v>
      </c>
      <c r="X463" s="3">
        <v>-0.2095846496321724</v>
      </c>
      <c r="Y463" s="3">
        <v>27.43888219406863</v>
      </c>
      <c r="Z463" s="3">
        <v>1.772893464647496</v>
      </c>
      <c r="AA463" s="3">
        <v>42.30372636345197</v>
      </c>
      <c r="AB463" s="3">
        <v>17.58228370248147</v>
      </c>
      <c r="AC463" s="3">
        <v>9.390481342811732</v>
      </c>
      <c r="AD463" s="3">
        <v>5</v>
      </c>
      <c r="AE463" s="3">
        <v>40</v>
      </c>
      <c r="AF463" s="4">
        <v>-0.2492893534326994</v>
      </c>
      <c r="AG463" s="4">
        <v>0.3615007316401448</v>
      </c>
      <c r="AH463" s="3">
        <v>0.8780962685623462</v>
      </c>
      <c r="AI463" s="3">
        <v>0.166364144833083</v>
      </c>
      <c r="AJ463" s="3">
        <v>-0.9127338874910528</v>
      </c>
      <c r="AK463" s="3">
        <v>13.75619253712469</v>
      </c>
      <c r="AL463" s="3">
        <v>1.278135912610344</v>
      </c>
      <c r="AM463" s="3">
        <v>58.67920559936939</v>
      </c>
      <c r="AN463" s="3">
        <v>45.20265165407515</v>
      </c>
      <c r="AO463" s="3">
        <v>51.52168127822855</v>
      </c>
      <c r="AP463" s="3">
        <v>20</v>
      </c>
      <c r="AQ463" s="3">
        <v>40</v>
      </c>
      <c r="AR463" s="4">
        <v>-0.1013550849164851</v>
      </c>
      <c r="AS463" s="4">
        <v>0.4340917705171293</v>
      </c>
      <c r="AT463" s="3">
        <v>0.7676853387558614</v>
      </c>
      <c r="AU463" s="3">
        <v>-1.272789880484852</v>
      </c>
      <c r="AV463" s="3">
        <v>0.700525960673027</v>
      </c>
      <c r="AW463" s="3">
        <v>36.60867251129142</v>
      </c>
      <c r="AX463" s="3">
        <v>1.234752547777662</v>
      </c>
      <c r="AY463" s="3">
        <v>60.74091536396246</v>
      </c>
      <c r="AZ463" s="3">
        <v>59.82021100699492</v>
      </c>
      <c r="BA463" s="3">
        <v>52.47851473433219</v>
      </c>
      <c r="BB463" s="3">
        <v>45</v>
      </c>
      <c r="BC463" s="3">
        <v>40</v>
      </c>
      <c r="BD463" s="4">
        <v>0.07537735556506402</v>
      </c>
      <c r="BE463" s="4">
        <v>0.3694701239939124</v>
      </c>
      <c r="BF463" s="3">
        <v>0.7492838244777398</v>
      </c>
      <c r="BG463" s="3">
        <v>-2.511685646080169</v>
      </c>
      <c r="BH463" s="3">
        <v>2.642904883567347</v>
      </c>
      <c r="BI463" s="3">
        <v>46.99140589373287</v>
      </c>
      <c r="BJ463" s="3">
        <v>1.273003219828607</v>
      </c>
      <c r="BK463" s="3">
        <v>58.91579756577346</v>
      </c>
      <c r="BL463" s="3">
        <v>59.70179673092655</v>
      </c>
      <c r="BM463" s="3">
        <v>58.55389982732854</v>
      </c>
      <c r="BN463" s="3">
        <v>65</v>
      </c>
      <c r="BO463" s="3">
        <v>40</v>
      </c>
      <c r="BP463" s="4">
        <v>0.1959457675567298</v>
      </c>
      <c r="BQ463" s="4">
        <v>0.3124545131380267</v>
      </c>
      <c r="BR463" s="3">
        <v>0.9517966609109511</v>
      </c>
      <c r="BS463" s="3">
        <v>-3.109516231153099</v>
      </c>
      <c r="BT463" s="3">
        <v>5.134908399174382</v>
      </c>
      <c r="BU463" s="3">
        <v>57.42155993093142</v>
      </c>
      <c r="BV463" s="3">
        <v>1.039710464200866</v>
      </c>
      <c r="BW463" s="3">
        <v>72.13546711549731</v>
      </c>
    </row>
    <row r="464" spans="1:75">
      <c r="A464" s="1" t="s">
        <v>536</v>
      </c>
      <c r="B464" s="1" t="s">
        <v>1029</v>
      </c>
      <c r="C464" s="2">
        <v>94.45</v>
      </c>
      <c r="D464" t="s">
        <v>1065</v>
      </c>
      <c r="E464">
        <v>-1.67</v>
      </c>
      <c r="F464">
        <v>365</v>
      </c>
      <c r="G464" s="3">
        <v>49.2425877005168</v>
      </c>
      <c r="H464" t="s">
        <v>1066</v>
      </c>
      <c r="I464">
        <v>5</v>
      </c>
      <c r="J464" s="1" t="s">
        <v>1070</v>
      </c>
      <c r="K464" s="1" t="s">
        <v>1074</v>
      </c>
      <c r="L464" s="1" t="s">
        <v>1076</v>
      </c>
      <c r="M464" s="1" t="s">
        <v>1076</v>
      </c>
      <c r="N464" s="1" t="s">
        <v>1076</v>
      </c>
      <c r="O464" s="1" t="s">
        <v>1076</v>
      </c>
      <c r="P464" s="3">
        <v>86.99915050939879</v>
      </c>
      <c r="Q464" s="3">
        <v>8.745744916535557</v>
      </c>
      <c r="R464" s="3">
        <v>100</v>
      </c>
      <c r="S464" s="3">
        <v>40</v>
      </c>
      <c r="T464" s="4">
        <v>0.290407639020165</v>
      </c>
      <c r="U464" s="4">
        <v>0.5847185419671626</v>
      </c>
      <c r="V464" s="3">
        <v>0.7491489833071113</v>
      </c>
      <c r="W464" s="3">
        <v>1.799798668770472</v>
      </c>
      <c r="X464" s="3">
        <v>-1.901275191616107</v>
      </c>
      <c r="Y464" s="3">
        <v>51.49829796661422</v>
      </c>
      <c r="Z464" s="3">
        <v>1.689359725360232</v>
      </c>
      <c r="AA464" s="3">
        <v>44.39551794334822</v>
      </c>
      <c r="AB464" s="3">
        <v>45.89895247578723</v>
      </c>
      <c r="AC464" s="3">
        <v>8.769074556641524</v>
      </c>
      <c r="AD464" s="3">
        <v>60</v>
      </c>
      <c r="AE464" s="3">
        <v>40</v>
      </c>
      <c r="AF464" s="4">
        <v>0.07076051767711244</v>
      </c>
      <c r="AG464" s="4">
        <v>0.5088090941037311</v>
      </c>
      <c r="AH464" s="3">
        <v>0.7538149113283045</v>
      </c>
      <c r="AI464" s="3">
        <v>0.8380909232229634</v>
      </c>
      <c r="AJ464" s="3">
        <v>-1.595120907150834</v>
      </c>
      <c r="AK464" s="3">
        <v>35.50762982265661</v>
      </c>
      <c r="AL464" s="3">
        <v>1.292650416404312</v>
      </c>
      <c r="AM464" s="3">
        <v>58.02032711103982</v>
      </c>
      <c r="AN464" s="3">
        <v>50.03732945686146</v>
      </c>
      <c r="AO464" s="3">
        <v>36.31043978593092</v>
      </c>
      <c r="AP464" s="3">
        <v>45</v>
      </c>
      <c r="AQ464" s="3">
        <v>40</v>
      </c>
      <c r="AR464" s="4">
        <v>0.07071422073005712</v>
      </c>
      <c r="AS464" s="4">
        <v>0.6483666591013222</v>
      </c>
      <c r="AT464" s="3">
        <v>0.3032736665122907</v>
      </c>
      <c r="AU464" s="3">
        <v>-1.283164709674779</v>
      </c>
      <c r="AV464" s="3">
        <v>0.9308308755043724</v>
      </c>
      <c r="AW464" s="3">
        <v>40.52417591437236</v>
      </c>
      <c r="AX464" s="3">
        <v>1.234752547777662</v>
      </c>
      <c r="AY464" s="3">
        <v>60.74091536396246</v>
      </c>
      <c r="AZ464" s="3">
        <v>41.26535792648613</v>
      </c>
      <c r="BA464" s="3">
        <v>12.38715748057842</v>
      </c>
      <c r="BB464" s="3">
        <v>45</v>
      </c>
      <c r="BC464" s="3">
        <v>40</v>
      </c>
      <c r="BD464" s="4">
        <v>0.07015028011525273</v>
      </c>
      <c r="BE464" s="4">
        <v>0.5713047286725762</v>
      </c>
      <c r="BF464" s="3">
        <v>0.5427497220642201</v>
      </c>
      <c r="BG464" s="3">
        <v>0.1996847456963057</v>
      </c>
      <c r="BH464" s="3">
        <v>-0.9675061944384235</v>
      </c>
      <c r="BI464" s="3">
        <v>30.95486299223137</v>
      </c>
      <c r="BJ464" s="3">
        <v>1.333081588403165</v>
      </c>
      <c r="BK464" s="3">
        <v>56.26062249486092</v>
      </c>
      <c r="BL464" s="3">
        <v>44.44674801738338</v>
      </c>
      <c r="BM464" s="3">
        <v>22.62483134768993</v>
      </c>
      <c r="BN464" s="3">
        <v>60</v>
      </c>
      <c r="BO464" s="3">
        <v>40</v>
      </c>
      <c r="BP464" s="4">
        <v>0.1154201354068888</v>
      </c>
      <c r="BQ464" s="4">
        <v>0.4911984877187375</v>
      </c>
      <c r="BR464" s="3">
        <v>0.1590028269504645</v>
      </c>
      <c r="BS464" s="3">
        <v>-0.6552092934825088</v>
      </c>
      <c r="BT464" s="3">
        <v>0.2509323875062938</v>
      </c>
      <c r="BU464" s="3">
        <v>41.04993253907598</v>
      </c>
      <c r="BV464" s="3">
        <v>1.082748381500358</v>
      </c>
      <c r="BW464" s="3">
        <v>69.26817096329709</v>
      </c>
    </row>
    <row r="465" spans="1:75">
      <c r="A465" s="1" t="s">
        <v>537</v>
      </c>
      <c r="B465" s="1" t="s">
        <v>1030</v>
      </c>
      <c r="C465" s="2">
        <v>236.82</v>
      </c>
      <c r="D465" t="s">
        <v>1065</v>
      </c>
      <c r="E465">
        <v>4.2</v>
      </c>
      <c r="F465">
        <v>365</v>
      </c>
      <c r="G465" s="3">
        <v>48.98682253916212</v>
      </c>
      <c r="H465" t="s">
        <v>1066</v>
      </c>
      <c r="I465">
        <v>5</v>
      </c>
      <c r="J465" s="1" t="s">
        <v>1070</v>
      </c>
      <c r="K465" s="1" t="s">
        <v>1076</v>
      </c>
      <c r="L465" s="1" t="s">
        <v>1075</v>
      </c>
      <c r="M465" s="1" t="s">
        <v>1076</v>
      </c>
      <c r="N465" s="1" t="s">
        <v>1076</v>
      </c>
      <c r="O465" s="1" t="s">
        <v>1076</v>
      </c>
      <c r="P465" s="3">
        <v>45.19307116423441</v>
      </c>
      <c r="Q465" s="3">
        <v>8.727843868526149</v>
      </c>
      <c r="R465" s="3">
        <v>30</v>
      </c>
      <c r="S465" s="3">
        <v>50</v>
      </c>
      <c r="T465" s="4">
        <v>-0.2519922073116984</v>
      </c>
      <c r="U465" s="4">
        <v>0.3577457888872702</v>
      </c>
      <c r="V465" s="3">
        <v>0.7455687737052299</v>
      </c>
      <c r="W465" s="3">
        <v>0.5372463150105733</v>
      </c>
      <c r="X465" s="3">
        <v>-1.038257255611558</v>
      </c>
      <c r="Y465" s="3">
        <v>25.49113754741046</v>
      </c>
      <c r="Z465" s="3">
        <v>1.772893464647496</v>
      </c>
      <c r="AA465" s="3">
        <v>42.30372636345197</v>
      </c>
      <c r="AB465" s="3">
        <v>26.24332655361724</v>
      </c>
      <c r="AC465" s="3">
        <v>21.33125181503654</v>
      </c>
      <c r="AD465" s="3">
        <v>10</v>
      </c>
      <c r="AE465" s="3">
        <v>40</v>
      </c>
      <c r="AF465" s="4">
        <v>-0.2041010586989588</v>
      </c>
      <c r="AG465" s="4">
        <v>0.3217719817628261</v>
      </c>
      <c r="AH465" s="3">
        <v>0.8782967137107143</v>
      </c>
      <c r="AI465" s="3">
        <v>-0.5078077675747061</v>
      </c>
      <c r="AJ465" s="3">
        <v>-0.2238645738972973</v>
      </c>
      <c r="AK465" s="3">
        <v>20.53250072601462</v>
      </c>
      <c r="AL465" s="3">
        <v>1.278135912610344</v>
      </c>
      <c r="AM465" s="3">
        <v>58.67920559936939</v>
      </c>
      <c r="AN465" s="3">
        <v>49.02193973651747</v>
      </c>
      <c r="AO465" s="3">
        <v>54.25458308376917</v>
      </c>
      <c r="AP465" s="3">
        <v>20</v>
      </c>
      <c r="AQ465" s="3">
        <v>50</v>
      </c>
      <c r="AR465" s="4">
        <v>-0.07950280371013027</v>
      </c>
      <c r="AS465" s="4">
        <v>0.3691867128102305</v>
      </c>
      <c r="AT465" s="3">
        <v>0.8084861027923057</v>
      </c>
      <c r="AU465" s="3">
        <v>-1.64842571611884</v>
      </c>
      <c r="AV465" s="3">
        <v>1.182936512977341</v>
      </c>
      <c r="AW465" s="3">
        <v>39.70183323350767</v>
      </c>
      <c r="AX465" s="3">
        <v>1.234752547777662</v>
      </c>
      <c r="AY465" s="3">
        <v>60.74091536396246</v>
      </c>
      <c r="AZ465" s="3">
        <v>55.32426561503339</v>
      </c>
      <c r="BA465" s="3">
        <v>50.31872001727309</v>
      </c>
      <c r="BB465" s="3">
        <v>40</v>
      </c>
      <c r="BC465" s="3">
        <v>40</v>
      </c>
      <c r="BD465" s="4">
        <v>0.04225902456156459</v>
      </c>
      <c r="BE465" s="4">
        <v>0.3297475452442455</v>
      </c>
      <c r="BF465" s="3">
        <v>0.6772906672424364</v>
      </c>
      <c r="BG465" s="3">
        <v>-2.078317373819436</v>
      </c>
      <c r="BH465" s="3">
        <v>2.178905920664958</v>
      </c>
      <c r="BI465" s="3">
        <v>44.12748800690924</v>
      </c>
      <c r="BJ465" s="3">
        <v>1.25373702682489</v>
      </c>
      <c r="BK465" s="3">
        <v>59.82115738412763</v>
      </c>
      <c r="BL465" s="3">
        <v>56.31854029544751</v>
      </c>
      <c r="BM465" s="3">
        <v>57.88474931892228</v>
      </c>
      <c r="BN465" s="3">
        <v>60</v>
      </c>
      <c r="BO465" s="3">
        <v>40</v>
      </c>
      <c r="BP465" s="4">
        <v>0.1623820429977411</v>
      </c>
      <c r="BQ465" s="4">
        <v>0.2678088276014267</v>
      </c>
      <c r="BR465" s="3">
        <v>0.9294916439640761</v>
      </c>
      <c r="BS465" s="3">
        <v>-2.300675151608778</v>
      </c>
      <c r="BT465" s="3">
        <v>3.986215075866282</v>
      </c>
      <c r="BU465" s="3">
        <v>55.15389972756891</v>
      </c>
      <c r="BV465" s="3">
        <v>1.021116196200655</v>
      </c>
      <c r="BW465" s="3">
        <v>73.44903575034675</v>
      </c>
    </row>
    <row r="466" spans="1:75">
      <c r="A466" s="1" t="s">
        <v>538</v>
      </c>
      <c r="B466" s="1" t="s">
        <v>1031</v>
      </c>
      <c r="C466" s="2">
        <v>34.15</v>
      </c>
      <c r="D466" t="s">
        <v>1065</v>
      </c>
      <c r="E466">
        <v>6.16</v>
      </c>
      <c r="F466">
        <v>365</v>
      </c>
      <c r="G466" s="3">
        <v>48.88750324337431</v>
      </c>
      <c r="H466" t="s">
        <v>1066</v>
      </c>
      <c r="I466">
        <v>5</v>
      </c>
      <c r="J466" s="1" t="s">
        <v>1070</v>
      </c>
      <c r="K466" s="1" t="s">
        <v>1073</v>
      </c>
      <c r="L466" s="1" t="s">
        <v>1076</v>
      </c>
      <c r="M466" s="1" t="s">
        <v>1076</v>
      </c>
      <c r="N466" s="1" t="s">
        <v>1075</v>
      </c>
      <c r="O466" s="1" t="s">
        <v>1076</v>
      </c>
      <c r="P466" s="3">
        <v>68.81955856727066</v>
      </c>
      <c r="Q466" s="3">
        <v>22.04412580277917</v>
      </c>
      <c r="R466" s="3">
        <v>45</v>
      </c>
      <c r="S466" s="3">
        <v>60</v>
      </c>
      <c r="T466" s="4">
        <v>-0.1684965781985976</v>
      </c>
      <c r="U466" s="4">
        <v>0.2952259096271017</v>
      </c>
      <c r="V466" s="3">
        <v>0.6492004432802061</v>
      </c>
      <c r="W466" s="3">
        <v>-0.2448134716938072</v>
      </c>
      <c r="X466" s="3">
        <v>-0.09762404244188709</v>
      </c>
      <c r="Y466" s="3">
        <v>38.81765032111167</v>
      </c>
      <c r="Z466" s="3">
        <v>1.772893464647496</v>
      </c>
      <c r="AA466" s="3">
        <v>42.30372636345197</v>
      </c>
      <c r="AB466" s="3">
        <v>56.17090485360129</v>
      </c>
      <c r="AC466" s="3">
        <v>52.36880248690288</v>
      </c>
      <c r="AD466" s="3">
        <v>30</v>
      </c>
      <c r="AE466" s="3">
        <v>55</v>
      </c>
      <c r="AF466" s="4">
        <v>-0.06010657331523406</v>
      </c>
      <c r="AG466" s="4">
        <v>0.2666182010664142</v>
      </c>
      <c r="AH466" s="3">
        <v>0.7456267495634292</v>
      </c>
      <c r="AI466" s="3">
        <v>-0.8194504672910277</v>
      </c>
      <c r="AJ466" s="3">
        <v>0.4325822457770679</v>
      </c>
      <c r="AK466" s="3">
        <v>43.94752099476115</v>
      </c>
      <c r="AL466" s="3">
        <v>1.278135912610344</v>
      </c>
      <c r="AM466" s="3">
        <v>58.67920559936939</v>
      </c>
      <c r="AN466" s="3">
        <v>60.00767072372221</v>
      </c>
      <c r="AO466" s="3">
        <v>51.49736162060459</v>
      </c>
      <c r="AP466" s="3">
        <v>45</v>
      </c>
      <c r="AQ466" s="3">
        <v>50</v>
      </c>
      <c r="AR466" s="4">
        <v>0.07601941475322838</v>
      </c>
      <c r="AS466" s="4">
        <v>0.3727561232723184</v>
      </c>
      <c r="AT466" s="3">
        <v>0.7165787206868197</v>
      </c>
      <c r="AU466" s="3">
        <v>-2.1354400222185</v>
      </c>
      <c r="AV466" s="3">
        <v>2.396882970160244</v>
      </c>
      <c r="AW466" s="3">
        <v>48.59894464824184</v>
      </c>
      <c r="AX466" s="3">
        <v>1.234752547777662</v>
      </c>
      <c r="AY466" s="3">
        <v>60.74091536396246</v>
      </c>
      <c r="AZ466" s="3">
        <v>37.45159617298897</v>
      </c>
      <c r="BA466" s="3">
        <v>14.52479265819919</v>
      </c>
      <c r="BB466" s="3">
        <v>40</v>
      </c>
      <c r="BC466" s="3">
        <v>40</v>
      </c>
      <c r="BD466" s="4">
        <v>0.009100427487864361</v>
      </c>
      <c r="BE466" s="4">
        <v>0.3346865078312097</v>
      </c>
      <c r="BF466" s="3">
        <v>0.09412850474725387</v>
      </c>
      <c r="BG466" s="3">
        <v>0.4092132773665365</v>
      </c>
      <c r="BH466" s="3">
        <v>-0.252839694222679</v>
      </c>
      <c r="BI466" s="3">
        <v>29.80991706327968</v>
      </c>
      <c r="BJ466" s="3">
        <v>1.256346875889918</v>
      </c>
      <c r="BK466" s="3">
        <v>59.69688900358405</v>
      </c>
      <c r="BL466" s="3">
        <v>40.71826156871789</v>
      </c>
      <c r="BM466" s="3">
        <v>33.90682266502235</v>
      </c>
      <c r="BN466" s="3">
        <v>45</v>
      </c>
      <c r="BO466" s="3">
        <v>40</v>
      </c>
      <c r="BP466" s="4">
        <v>0.07808931145138447</v>
      </c>
      <c r="BQ466" s="4">
        <v>0.2857580470401364</v>
      </c>
      <c r="BR466" s="3">
        <v>0.345866621765061</v>
      </c>
      <c r="BS466" s="3">
        <v>-0.1874991506044663</v>
      </c>
      <c r="BT466" s="3">
        <v>0.55572024490002</v>
      </c>
      <c r="BU466" s="3">
        <v>39.56272906600894</v>
      </c>
      <c r="BV466" s="3">
        <v>1.029207603468936</v>
      </c>
      <c r="BW466" s="3">
        <v>72.87159533918431</v>
      </c>
    </row>
    <row r="467" spans="1:75">
      <c r="A467" s="1" t="s">
        <v>539</v>
      </c>
      <c r="B467" s="1" t="s">
        <v>1032</v>
      </c>
      <c r="C467" s="2">
        <v>28.35</v>
      </c>
      <c r="D467" t="s">
        <v>1065</v>
      </c>
      <c r="E467">
        <v>123.88</v>
      </c>
      <c r="F467">
        <v>365</v>
      </c>
      <c r="G467" s="3">
        <v>48.8800449678785</v>
      </c>
      <c r="H467" t="s">
        <v>1066</v>
      </c>
      <c r="I467">
        <v>5</v>
      </c>
      <c r="J467" s="1" t="s">
        <v>1070</v>
      </c>
      <c r="K467" s="1" t="s">
        <v>1076</v>
      </c>
      <c r="L467" s="1" t="s">
        <v>1075</v>
      </c>
      <c r="M467" s="1" t="s">
        <v>1076</v>
      </c>
      <c r="N467" s="1" t="s">
        <v>1076</v>
      </c>
      <c r="O467" s="1" t="s">
        <v>1076</v>
      </c>
      <c r="P467" s="3">
        <v>44.86926999452159</v>
      </c>
      <c r="Q467" s="3">
        <v>7.216769815081365</v>
      </c>
      <c r="R467" s="3">
        <v>40</v>
      </c>
      <c r="S467" s="3">
        <v>40</v>
      </c>
      <c r="T467" s="4">
        <v>-0.2293404066818489</v>
      </c>
      <c r="U467" s="4">
        <v>0.6415357267957672</v>
      </c>
      <c r="V467" s="3">
        <v>0.4433539630162729</v>
      </c>
      <c r="W467" s="3">
        <v>1.076624501266449</v>
      </c>
      <c r="X467" s="3">
        <v>-1.340300004010698</v>
      </c>
      <c r="Y467" s="3">
        <v>26.88670792603255</v>
      </c>
      <c r="Z467" s="3">
        <v>1.668827218191252</v>
      </c>
      <c r="AA467" s="3">
        <v>44.94174063225567</v>
      </c>
      <c r="AB467" s="3">
        <v>20.47376530753486</v>
      </c>
      <c r="AC467" s="3">
        <v>9.154178243548104</v>
      </c>
      <c r="AD467" s="3">
        <v>10</v>
      </c>
      <c r="AE467" s="3">
        <v>40</v>
      </c>
      <c r="AF467" s="4">
        <v>-0.1740873233011805</v>
      </c>
      <c r="AG467" s="4">
        <v>0.5566516135741419</v>
      </c>
      <c r="AH467" s="3">
        <v>0.8308356487096209</v>
      </c>
      <c r="AI467" s="3">
        <v>0.3913540344944982</v>
      </c>
      <c r="AJ467" s="3">
        <v>-1.333329569623507</v>
      </c>
      <c r="AK467" s="3">
        <v>15.66167129741924</v>
      </c>
      <c r="AL467" s="3">
        <v>1.307252905435997</v>
      </c>
      <c r="AM467" s="3">
        <v>57.37221901601809</v>
      </c>
      <c r="AN467" s="3">
        <v>62.75650064997642</v>
      </c>
      <c r="AO467" s="3">
        <v>47.06290981728909</v>
      </c>
      <c r="AP467" s="3">
        <v>60</v>
      </c>
      <c r="AQ467" s="3">
        <v>40</v>
      </c>
      <c r="AR467" s="4">
        <v>0.1316255238532808</v>
      </c>
      <c r="AS467" s="4">
        <v>0.6304860802096208</v>
      </c>
      <c r="AT467" s="3">
        <v>0.5687636605763029</v>
      </c>
      <c r="AU467" s="3">
        <v>-2.551457670099464</v>
      </c>
      <c r="AV467" s="3">
        <v>2.249193235487601</v>
      </c>
      <c r="AW467" s="3">
        <v>50.82516392691564</v>
      </c>
      <c r="AX467" s="3">
        <v>1.234752547777662</v>
      </c>
      <c r="AY467" s="3">
        <v>60.74091536396246</v>
      </c>
      <c r="AZ467" s="3">
        <v>52.31046007691059</v>
      </c>
      <c r="BA467" s="3">
        <v>39.50405546983108</v>
      </c>
      <c r="BB467" s="3">
        <v>45</v>
      </c>
      <c r="BC467" s="3">
        <v>40</v>
      </c>
      <c r="BD467" s="4">
        <v>0.07284328927329418</v>
      </c>
      <c r="BE467" s="4">
        <v>0.6018251151730323</v>
      </c>
      <c r="BF467" s="3">
        <v>0.3168018489943695</v>
      </c>
      <c r="BG467" s="3">
        <v>-1.846013647225543</v>
      </c>
      <c r="BH467" s="3">
        <v>1.66595245726889</v>
      </c>
      <c r="BI467" s="3">
        <v>41.80162218793243</v>
      </c>
      <c r="BJ467" s="3">
        <v>1.251397848670378</v>
      </c>
      <c r="BK467" s="3">
        <v>59.93297821287466</v>
      </c>
      <c r="BL467" s="3">
        <v>52.31046007691059</v>
      </c>
      <c r="BM467" s="3">
        <v>39.50405546983108</v>
      </c>
      <c r="BN467" s="3">
        <v>45</v>
      </c>
      <c r="BO467" s="3">
        <v>40</v>
      </c>
      <c r="BP467" s="4">
        <v>0.07284328927329418</v>
      </c>
      <c r="BQ467" s="4">
        <v>0.6018251151730323</v>
      </c>
      <c r="BR467" s="3">
        <v>0.3168018489943695</v>
      </c>
      <c r="BS467" s="3">
        <v>-1.846013647225543</v>
      </c>
      <c r="BT467" s="3">
        <v>1.66595245726889</v>
      </c>
      <c r="BU467" s="3">
        <v>41.80162218793243</v>
      </c>
      <c r="BV467" s="3">
        <v>1.251397848670378</v>
      </c>
      <c r="BW467" s="3">
        <v>59.93297821287466</v>
      </c>
    </row>
    <row r="468" spans="1:75">
      <c r="A468" s="1" t="s">
        <v>540</v>
      </c>
      <c r="B468" s="1" t="s">
        <v>1033</v>
      </c>
      <c r="C468" s="2">
        <v>11.18</v>
      </c>
      <c r="D468" t="s">
        <v>1065</v>
      </c>
      <c r="E468">
        <v>-2.12</v>
      </c>
      <c r="F468">
        <v>365</v>
      </c>
      <c r="G468" s="3">
        <v>48.6339771115726</v>
      </c>
      <c r="H468" t="s">
        <v>1066</v>
      </c>
      <c r="I468">
        <v>5</v>
      </c>
      <c r="J468" s="1" t="s">
        <v>1070</v>
      </c>
      <c r="K468" s="1" t="s">
        <v>1075</v>
      </c>
      <c r="L468" s="1" t="s">
        <v>1074</v>
      </c>
      <c r="M468" s="1" t="s">
        <v>1073</v>
      </c>
      <c r="N468" s="1" t="s">
        <v>1076</v>
      </c>
      <c r="O468" s="1" t="s">
        <v>1075</v>
      </c>
      <c r="P468" s="3">
        <v>23.01975801818907</v>
      </c>
      <c r="Q468" s="3">
        <v>7.976308743160109</v>
      </c>
      <c r="R468" s="3">
        <v>5</v>
      </c>
      <c r="S468" s="3">
        <v>40</v>
      </c>
      <c r="T468" s="4">
        <v>-0.4667694513440788</v>
      </c>
      <c r="U468" s="4">
        <v>0.4752976786642055</v>
      </c>
      <c r="V468" s="3">
        <v>0.5952617486320217</v>
      </c>
      <c r="W468" s="3">
        <v>0.9433812267412918</v>
      </c>
      <c r="X468" s="3">
        <v>-1.319080550214176</v>
      </c>
      <c r="Y468" s="3">
        <v>13.19052349726404</v>
      </c>
      <c r="Z468" s="3">
        <v>1.74517395181198</v>
      </c>
      <c r="AA468" s="3">
        <v>42.97565862825822</v>
      </c>
      <c r="AB468" s="3">
        <v>76.12388522975272</v>
      </c>
      <c r="AC468" s="3">
        <v>43.89630374731528</v>
      </c>
      <c r="AD468" s="3">
        <v>85</v>
      </c>
      <c r="AE468" s="3">
        <v>40</v>
      </c>
      <c r="AF468" s="4">
        <v>0.2984616668155448</v>
      </c>
      <c r="AG468" s="4">
        <v>0.4567115676792103</v>
      </c>
      <c r="AH468" s="3">
        <v>0.4632101249105094</v>
      </c>
      <c r="AI468" s="3">
        <v>-1.677849491862038</v>
      </c>
      <c r="AJ468" s="3">
        <v>1.777711744352805</v>
      </c>
      <c r="AK468" s="3">
        <v>59.55852149892611</v>
      </c>
      <c r="AL468" s="3">
        <v>1.278135912610344</v>
      </c>
      <c r="AM468" s="3">
        <v>58.67920559936939</v>
      </c>
      <c r="AN468" s="3">
        <v>73.09442882375144</v>
      </c>
      <c r="AO468" s="3">
        <v>52.99408382535545</v>
      </c>
      <c r="AP468" s="3">
        <v>75</v>
      </c>
      <c r="AQ468" s="3">
        <v>40</v>
      </c>
      <c r="AR468" s="4">
        <v>0.2596108687420246</v>
      </c>
      <c r="AS468" s="4">
        <v>0.4963221434026704</v>
      </c>
      <c r="AT468" s="3">
        <v>0.7664694608451814</v>
      </c>
      <c r="AU468" s="3">
        <v>-2.229771440429472</v>
      </c>
      <c r="AV468" s="3">
        <v>3.298125441879218</v>
      </c>
      <c r="AW468" s="3">
        <v>59.19763353014218</v>
      </c>
      <c r="AX468" s="3">
        <v>1.234752547777662</v>
      </c>
      <c r="AY468" s="3">
        <v>60.74091536396246</v>
      </c>
      <c r="AZ468" s="3">
        <v>45.27028147123525</v>
      </c>
      <c r="BA468" s="3">
        <v>7.502051044312071</v>
      </c>
      <c r="BB468" s="3">
        <v>60</v>
      </c>
      <c r="BC468" s="3">
        <v>40</v>
      </c>
      <c r="BD468" s="4">
        <v>0.1266751623280201</v>
      </c>
      <c r="BE468" s="4">
        <v>0.4216056142065756</v>
      </c>
      <c r="BF468" s="3">
        <v>0.5004102088624143</v>
      </c>
      <c r="BG468" s="3">
        <v>1.69156987142073</v>
      </c>
      <c r="BH468" s="3">
        <v>-0.9973298619275167</v>
      </c>
      <c r="BI468" s="3">
        <v>35.00082041772482</v>
      </c>
      <c r="BJ468" s="3">
        <v>1.29340629536529</v>
      </c>
      <c r="BK468" s="3">
        <v>57.98641947913062</v>
      </c>
      <c r="BL468" s="3">
        <v>29.92320797577229</v>
      </c>
      <c r="BM468" s="3">
        <v>6.377049486251327</v>
      </c>
      <c r="BN468" s="3">
        <v>45</v>
      </c>
      <c r="BO468" s="3">
        <v>40</v>
      </c>
      <c r="BP468" s="4">
        <v>0.08948490912445642</v>
      </c>
      <c r="BQ468" s="4">
        <v>0.3370617138583445</v>
      </c>
      <c r="BR468" s="3">
        <v>0.2754098972502654</v>
      </c>
      <c r="BS468" s="3">
        <v>1.692757118779055</v>
      </c>
      <c r="BT468" s="3">
        <v>-1.598317387464321</v>
      </c>
      <c r="BU468" s="3">
        <v>28.55081979450053</v>
      </c>
      <c r="BV468" s="3">
        <v>1.048068258324971</v>
      </c>
      <c r="BW468" s="3">
        <v>71.56022463638526</v>
      </c>
    </row>
    <row r="469" spans="1:75">
      <c r="A469" s="1" t="s">
        <v>541</v>
      </c>
      <c r="B469" s="1" t="s">
        <v>1034</v>
      </c>
      <c r="C469" s="2">
        <v>94.44</v>
      </c>
      <c r="D469" t="s">
        <v>1065</v>
      </c>
      <c r="E469">
        <v>47.66</v>
      </c>
      <c r="F469">
        <v>365</v>
      </c>
      <c r="G469" s="3">
        <v>48.39069916297671</v>
      </c>
      <c r="H469" t="s">
        <v>1066</v>
      </c>
      <c r="I469">
        <v>5</v>
      </c>
      <c r="J469" s="1" t="s">
        <v>1070</v>
      </c>
      <c r="K469" s="1" t="s">
        <v>1075</v>
      </c>
      <c r="L469" s="1" t="s">
        <v>1076</v>
      </c>
      <c r="M469" s="1" t="s">
        <v>1076</v>
      </c>
      <c r="N469" s="1" t="s">
        <v>1076</v>
      </c>
      <c r="O469" s="1" t="s">
        <v>1076</v>
      </c>
      <c r="P469" s="3">
        <v>22.56926544618741</v>
      </c>
      <c r="Q469" s="3">
        <v>8.543586021904039</v>
      </c>
      <c r="R469" s="3">
        <v>5</v>
      </c>
      <c r="S469" s="3">
        <v>40</v>
      </c>
      <c r="T469" s="4">
        <v>-0.3982470250198712</v>
      </c>
      <c r="U469" s="4">
        <v>0.6035064107137266</v>
      </c>
      <c r="V469" s="3">
        <v>0.7087172043808078</v>
      </c>
      <c r="W469" s="3">
        <v>0.3278499529912608</v>
      </c>
      <c r="X469" s="3">
        <v>-0.9463616824841802</v>
      </c>
      <c r="Y469" s="3">
        <v>13.41743440876161</v>
      </c>
      <c r="Z469" s="3">
        <v>1.682085021518691</v>
      </c>
      <c r="AA469" s="3">
        <v>44.58752027426374</v>
      </c>
      <c r="AB469" s="3">
        <v>44.99275264321768</v>
      </c>
      <c r="AC469" s="3">
        <v>35.85307231026491</v>
      </c>
      <c r="AD469" s="3">
        <v>30</v>
      </c>
      <c r="AE469" s="3">
        <v>40</v>
      </c>
      <c r="AF469" s="4">
        <v>-0.0646611385144879</v>
      </c>
      <c r="AG469" s="4">
        <v>0.5671524479013463</v>
      </c>
      <c r="AH469" s="3">
        <v>0.7225434896488611</v>
      </c>
      <c r="AI469" s="3">
        <v>-0.8761116361855494</v>
      </c>
      <c r="AJ469" s="3">
        <v>0.2128588373017859</v>
      </c>
      <c r="AK469" s="3">
        <v>34.34122892410596</v>
      </c>
      <c r="AL469" s="3">
        <v>1.310167226183185</v>
      </c>
      <c r="AM469" s="3">
        <v>57.24460091899263</v>
      </c>
      <c r="AN469" s="3">
        <v>52.51314629583375</v>
      </c>
      <c r="AO469" s="3">
        <v>42.3826081246873</v>
      </c>
      <c r="AP469" s="3">
        <v>40</v>
      </c>
      <c r="AQ469" s="3">
        <v>40</v>
      </c>
      <c r="AR469" s="4">
        <v>-0.04051976392333907</v>
      </c>
      <c r="AS469" s="4">
        <v>0.5751209945472495</v>
      </c>
      <c r="AT469" s="3">
        <v>0.7106947192119202</v>
      </c>
      <c r="AU469" s="3">
        <v>-1.103442464716483</v>
      </c>
      <c r="AV469" s="3">
        <v>0.4831329952191315</v>
      </c>
      <c r="AW469" s="3">
        <v>40.95304324987492</v>
      </c>
      <c r="AX469" s="3">
        <v>1.282277020914536</v>
      </c>
      <c r="AY469" s="3">
        <v>58.48970134901824</v>
      </c>
      <c r="AZ469" s="3">
        <v>52.51314629583375</v>
      </c>
      <c r="BA469" s="3">
        <v>42.3826081246873</v>
      </c>
      <c r="BB469" s="3">
        <v>40</v>
      </c>
      <c r="BC469" s="3">
        <v>40</v>
      </c>
      <c r="BD469" s="4">
        <v>-0.04051976392333907</v>
      </c>
      <c r="BE469" s="4">
        <v>0.5751209945472495</v>
      </c>
      <c r="BF469" s="3">
        <v>0.7106947192119202</v>
      </c>
      <c r="BG469" s="3">
        <v>-1.103442464716483</v>
      </c>
      <c r="BH469" s="3">
        <v>0.4831329952191315</v>
      </c>
      <c r="BI469" s="3">
        <v>40.95304324987492</v>
      </c>
      <c r="BJ469" s="3">
        <v>1.282277020914536</v>
      </c>
      <c r="BK469" s="3">
        <v>58.48970134901824</v>
      </c>
      <c r="BL469" s="3">
        <v>52.51314629583375</v>
      </c>
      <c r="BM469" s="3">
        <v>42.3826081246873</v>
      </c>
      <c r="BN469" s="3">
        <v>40</v>
      </c>
      <c r="BO469" s="3">
        <v>40</v>
      </c>
      <c r="BP469" s="4">
        <v>-0.04051976392333907</v>
      </c>
      <c r="BQ469" s="4">
        <v>0.5751209945472495</v>
      </c>
      <c r="BR469" s="3">
        <v>0.7106947192119202</v>
      </c>
      <c r="BS469" s="3">
        <v>-1.103442464716483</v>
      </c>
      <c r="BT469" s="3">
        <v>0.4831329952191315</v>
      </c>
      <c r="BU469" s="3">
        <v>40.95304324987492</v>
      </c>
      <c r="BV469" s="3">
        <v>1.282277020914536</v>
      </c>
      <c r="BW469" s="3">
        <v>58.48970134901824</v>
      </c>
    </row>
    <row r="470" spans="1:75">
      <c r="A470" s="1" t="s">
        <v>542</v>
      </c>
      <c r="B470" s="1" t="s">
        <v>1035</v>
      </c>
      <c r="C470" s="2">
        <v>111.57</v>
      </c>
      <c r="D470" t="s">
        <v>1065</v>
      </c>
      <c r="E470">
        <v>25.66</v>
      </c>
      <c r="F470">
        <v>365</v>
      </c>
      <c r="G470" s="3">
        <v>48.28320397169941</v>
      </c>
      <c r="H470" t="s">
        <v>1066</v>
      </c>
      <c r="I470">
        <v>5</v>
      </c>
      <c r="J470" s="1" t="s">
        <v>1070</v>
      </c>
      <c r="K470" s="1" t="s">
        <v>1074</v>
      </c>
      <c r="L470" s="1" t="s">
        <v>1076</v>
      </c>
      <c r="M470" s="1" t="s">
        <v>1076</v>
      </c>
      <c r="N470" s="1" t="s">
        <v>1076</v>
      </c>
      <c r="O470" s="1" t="s">
        <v>1075</v>
      </c>
      <c r="P470" s="3">
        <v>79.66852792775509</v>
      </c>
      <c r="Q470" s="3">
        <v>7.983237792025303</v>
      </c>
      <c r="R470" s="3">
        <v>85</v>
      </c>
      <c r="S470" s="3">
        <v>40</v>
      </c>
      <c r="T470" s="4">
        <v>0.1223043062221588</v>
      </c>
      <c r="U470" s="4">
        <v>0.4497686001497935</v>
      </c>
      <c r="V470" s="3">
        <v>0.5966475584050606</v>
      </c>
      <c r="W470" s="3">
        <v>0.8973016442549017</v>
      </c>
      <c r="X470" s="3">
        <v>-1.030470993974326</v>
      </c>
      <c r="Y470" s="3">
        <v>45.19329511681012</v>
      </c>
      <c r="Z470" s="3">
        <v>1.76283954780986</v>
      </c>
      <c r="AA470" s="3">
        <v>42.54499514330701</v>
      </c>
      <c r="AB470" s="3">
        <v>56.27948254167883</v>
      </c>
      <c r="AC470" s="3">
        <v>25.08117756964307</v>
      </c>
      <c r="AD470" s="3">
        <v>65</v>
      </c>
      <c r="AE470" s="3">
        <v>40</v>
      </c>
      <c r="AF470" s="4">
        <v>0.1306341303208665</v>
      </c>
      <c r="AG470" s="4">
        <v>0.4035453571417503</v>
      </c>
      <c r="AH470" s="3">
        <v>0.3770044381654833</v>
      </c>
      <c r="AI470" s="3">
        <v>-0.2423903539235362</v>
      </c>
      <c r="AJ470" s="3">
        <v>0.03264456586551173</v>
      </c>
      <c r="AK470" s="3">
        <v>44.03247102785723</v>
      </c>
      <c r="AL470" s="3">
        <v>1.278135912610344</v>
      </c>
      <c r="AM470" s="3">
        <v>58.67920559936939</v>
      </c>
      <c r="AN470" s="3">
        <v>59.48811873157197</v>
      </c>
      <c r="AO470" s="3">
        <v>40.44542616785875</v>
      </c>
      <c r="AP470" s="3">
        <v>60</v>
      </c>
      <c r="AQ470" s="3">
        <v>40</v>
      </c>
      <c r="AR470" s="4">
        <v>0.1292052882343058</v>
      </c>
      <c r="AS470" s="4">
        <v>0.4906262414605104</v>
      </c>
      <c r="AT470" s="3">
        <v>0.3481808722619583</v>
      </c>
      <c r="AU470" s="3">
        <v>-1.037071714482688</v>
      </c>
      <c r="AV470" s="3">
        <v>1.361501096364314</v>
      </c>
      <c r="AW470" s="3">
        <v>48.1781704671435</v>
      </c>
      <c r="AX470" s="3">
        <v>1.234752547777662</v>
      </c>
      <c r="AY470" s="3">
        <v>60.74091536396246</v>
      </c>
      <c r="AZ470" s="3">
        <v>45.83918465001888</v>
      </c>
      <c r="BA470" s="3">
        <v>8.272031630699805</v>
      </c>
      <c r="BB470" s="3">
        <v>60</v>
      </c>
      <c r="BC470" s="3">
        <v>40</v>
      </c>
      <c r="BD470" s="4">
        <v>0.1336898066180503</v>
      </c>
      <c r="BE470" s="4">
        <v>0.4358833062382503</v>
      </c>
      <c r="BF470" s="3">
        <v>0.09496760649548408</v>
      </c>
      <c r="BG470" s="3">
        <v>0.7378980541104762</v>
      </c>
      <c r="BH470" s="3">
        <v>-0.7751673959966022</v>
      </c>
      <c r="BI470" s="3">
        <v>35.30881265227993</v>
      </c>
      <c r="BJ470" s="3">
        <v>1.298236366695242</v>
      </c>
      <c r="BK470" s="3">
        <v>57.77068176800356</v>
      </c>
      <c r="BL470" s="3">
        <v>28.39002962950988</v>
      </c>
      <c r="BM470" s="3">
        <v>7.094993211279961</v>
      </c>
      <c r="BN470" s="3">
        <v>40</v>
      </c>
      <c r="BO470" s="3">
        <v>40</v>
      </c>
      <c r="BP470" s="4">
        <v>0.05142760943533381</v>
      </c>
      <c r="BQ470" s="4">
        <v>0.3705624331665484</v>
      </c>
      <c r="BR470" s="3">
        <v>0.418998642255992</v>
      </c>
      <c r="BS470" s="3">
        <v>1.620768317023962</v>
      </c>
      <c r="BT470" s="3">
        <v>-1.93856349856736</v>
      </c>
      <c r="BU470" s="3">
        <v>26.83799728451199</v>
      </c>
      <c r="BV470" s="3">
        <v>1.057829663239945</v>
      </c>
      <c r="BW470" s="3">
        <v>70.89988360724188</v>
      </c>
    </row>
    <row r="471" spans="1:75">
      <c r="A471" s="1" t="s">
        <v>543</v>
      </c>
      <c r="B471" s="1" t="s">
        <v>1036</v>
      </c>
      <c r="C471" s="2">
        <v>51.93</v>
      </c>
      <c r="D471" t="s">
        <v>1065</v>
      </c>
      <c r="E471">
        <v>-5.85</v>
      </c>
      <c r="F471">
        <v>365</v>
      </c>
      <c r="G471" s="3">
        <v>48.24187530174923</v>
      </c>
      <c r="H471" t="s">
        <v>1066</v>
      </c>
      <c r="I471">
        <v>5</v>
      </c>
      <c r="J471" s="1" t="s">
        <v>1070</v>
      </c>
      <c r="K471" s="1" t="s">
        <v>1074</v>
      </c>
      <c r="L471" s="1" t="s">
        <v>1076</v>
      </c>
      <c r="M471" s="1" t="s">
        <v>1076</v>
      </c>
      <c r="N471" s="1" t="s">
        <v>1076</v>
      </c>
      <c r="O471" s="1" t="s">
        <v>1076</v>
      </c>
      <c r="P471" s="3">
        <v>87.30329918493622</v>
      </c>
      <c r="Q471" s="3">
        <v>8.596035018801594</v>
      </c>
      <c r="R471" s="3">
        <v>100</v>
      </c>
      <c r="S471" s="3">
        <v>40</v>
      </c>
      <c r="T471" s="4">
        <v>0.4748994335138321</v>
      </c>
      <c r="U471" s="4">
        <v>0.5658099148078122</v>
      </c>
      <c r="V471" s="3">
        <v>0.7192070037603189</v>
      </c>
      <c r="W471" s="3">
        <v>1.358286889702212</v>
      </c>
      <c r="X471" s="3">
        <v>-1.244163331506709</v>
      </c>
      <c r="Y471" s="3">
        <v>51.43841400752063</v>
      </c>
      <c r="Z471" s="3">
        <v>1.697239327250096</v>
      </c>
      <c r="AA471" s="3">
        <v>44.18940734864813</v>
      </c>
      <c r="AB471" s="3">
        <v>48.29414433393835</v>
      </c>
      <c r="AC471" s="3">
        <v>8.637497935997843</v>
      </c>
      <c r="AD471" s="3">
        <v>65</v>
      </c>
      <c r="AE471" s="3">
        <v>40</v>
      </c>
      <c r="AF471" s="4">
        <v>0.09460392151154351</v>
      </c>
      <c r="AG471" s="4">
        <v>0.4991020221994416</v>
      </c>
      <c r="AH471" s="3">
        <v>0.7274995871995683</v>
      </c>
      <c r="AI471" s="3">
        <v>1.491552227905093</v>
      </c>
      <c r="AJ471" s="3">
        <v>-1.921361041752198</v>
      </c>
      <c r="AK471" s="3">
        <v>37.45499917439913</v>
      </c>
      <c r="AL471" s="3">
        <v>1.28939114666829</v>
      </c>
      <c r="AM471" s="3">
        <v>58.16698849980128</v>
      </c>
      <c r="AN471" s="3">
        <v>40.69208675523883</v>
      </c>
      <c r="AO471" s="3">
        <v>17.38915325276598</v>
      </c>
      <c r="AP471" s="3">
        <v>45</v>
      </c>
      <c r="AQ471" s="3">
        <v>40</v>
      </c>
      <c r="AR471" s="4">
        <v>0.04563330301816805</v>
      </c>
      <c r="AS471" s="4">
        <v>0.5305028633821228</v>
      </c>
      <c r="AT471" s="3">
        <v>0.3803055728436335</v>
      </c>
      <c r="AU471" s="3">
        <v>-0.05664907615819061</v>
      </c>
      <c r="AV471" s="3">
        <v>-0.360335929644714</v>
      </c>
      <c r="AW471" s="3">
        <v>32.95566130110639</v>
      </c>
      <c r="AX471" s="3">
        <v>1.234752547777662</v>
      </c>
      <c r="AY471" s="3">
        <v>60.74091536396246</v>
      </c>
      <c r="AZ471" s="3">
        <v>45.6575879273845</v>
      </c>
      <c r="BA471" s="3">
        <v>22.54160802840419</v>
      </c>
      <c r="BB471" s="3">
        <v>45</v>
      </c>
      <c r="BC471" s="3">
        <v>40</v>
      </c>
      <c r="BD471" s="4">
        <v>0.06932386689454563</v>
      </c>
      <c r="BE471" s="4">
        <v>0.4536994273069468</v>
      </c>
      <c r="BF471" s="3">
        <v>0.5712431005778111</v>
      </c>
      <c r="BG471" s="3">
        <v>-0.2890893596947249</v>
      </c>
      <c r="BH471" s="3">
        <v>-0.2558491064523186</v>
      </c>
      <c r="BI471" s="3">
        <v>35.01664321136168</v>
      </c>
      <c r="BJ471" s="3">
        <v>1.303882489586272</v>
      </c>
      <c r="BK471" s="3">
        <v>57.52052090506855</v>
      </c>
      <c r="BL471" s="3">
        <v>42.38203133423655</v>
      </c>
      <c r="BM471" s="3">
        <v>34.8360166295628</v>
      </c>
      <c r="BN471" s="3">
        <v>45</v>
      </c>
      <c r="BO471" s="3">
        <v>40</v>
      </c>
      <c r="BP471" s="4">
        <v>0.1071186039670084</v>
      </c>
      <c r="BQ471" s="4">
        <v>0.3839251074140971</v>
      </c>
      <c r="BR471" s="3">
        <v>0.1834820308370652</v>
      </c>
      <c r="BS471" s="3">
        <v>-1.12347493459072</v>
      </c>
      <c r="BT471" s="3">
        <v>1.158299398618199</v>
      </c>
      <c r="BU471" s="3">
        <v>39.93440665182512</v>
      </c>
      <c r="BV471" s="3">
        <v>1.061291124311711</v>
      </c>
      <c r="BW471" s="3">
        <v>70.66863962387366</v>
      </c>
    </row>
    <row r="472" spans="1:75">
      <c r="A472" s="1" t="s">
        <v>544</v>
      </c>
      <c r="B472" s="1" t="s">
        <v>1037</v>
      </c>
      <c r="C472" s="2">
        <v>31.1</v>
      </c>
      <c r="D472" t="s">
        <v>1065</v>
      </c>
      <c r="E472">
        <v>-2.19</v>
      </c>
      <c r="F472">
        <v>365</v>
      </c>
      <c r="G472" s="3">
        <v>48.21158138124457</v>
      </c>
      <c r="H472" t="s">
        <v>1066</v>
      </c>
      <c r="I472">
        <v>5</v>
      </c>
      <c r="J472" s="1" t="s">
        <v>1070</v>
      </c>
      <c r="K472" s="1" t="s">
        <v>1073</v>
      </c>
      <c r="L472" s="1" t="s">
        <v>1073</v>
      </c>
      <c r="M472" s="1" t="s">
        <v>1076</v>
      </c>
      <c r="N472" s="1" t="s">
        <v>1075</v>
      </c>
      <c r="O472" s="1" t="s">
        <v>1075</v>
      </c>
      <c r="P472" s="3">
        <v>68.38790504036663</v>
      </c>
      <c r="Q472" s="3">
        <v>8.935440713246951</v>
      </c>
      <c r="R472" s="3">
        <v>60</v>
      </c>
      <c r="S472" s="3">
        <v>55</v>
      </c>
      <c r="T472" s="4">
        <v>-0.1296736843430974</v>
      </c>
      <c r="U472" s="4">
        <v>0.3234030758341369</v>
      </c>
      <c r="V472" s="3">
        <v>0.7870881426493903</v>
      </c>
      <c r="W472" s="3">
        <v>0.2426805968948456</v>
      </c>
      <c r="X472" s="3">
        <v>-0.5716559654126924</v>
      </c>
      <c r="Y472" s="3">
        <v>38.57417628529878</v>
      </c>
      <c r="Z472" s="3">
        <v>1.772893464647496</v>
      </c>
      <c r="AA472" s="3">
        <v>42.30372636345197</v>
      </c>
      <c r="AB472" s="3">
        <v>67.73122671882612</v>
      </c>
      <c r="AC472" s="3">
        <v>47.48048593771665</v>
      </c>
      <c r="AD472" s="3">
        <v>65</v>
      </c>
      <c r="AE472" s="3">
        <v>40</v>
      </c>
      <c r="AF472" s="4">
        <v>0.09471193693954749</v>
      </c>
      <c r="AG472" s="4">
        <v>0.3301528587364343</v>
      </c>
      <c r="AH472" s="3">
        <v>0.5826828645905551</v>
      </c>
      <c r="AI472" s="3">
        <v>-0.8933501945089062</v>
      </c>
      <c r="AJ472" s="3">
        <v>0.7526573990489532</v>
      </c>
      <c r="AK472" s="3">
        <v>52.99219437508666</v>
      </c>
      <c r="AL472" s="3">
        <v>1.278135912610344</v>
      </c>
      <c r="AM472" s="3">
        <v>58.67920559936939</v>
      </c>
      <c r="AN472" s="3">
        <v>50.88500500349952</v>
      </c>
      <c r="AO472" s="3">
        <v>43.02672607374566</v>
      </c>
      <c r="AP472" s="3">
        <v>40</v>
      </c>
      <c r="AQ472" s="3">
        <v>40</v>
      </c>
      <c r="AR472" s="4">
        <v>0.04383817542951368</v>
      </c>
      <c r="AS472" s="4">
        <v>0.3950496892989758</v>
      </c>
      <c r="AT472" s="3">
        <v>0.4342242024581888</v>
      </c>
      <c r="AU472" s="3">
        <v>-1.004898587675126</v>
      </c>
      <c r="AV472" s="3">
        <v>1.280915832017632</v>
      </c>
      <c r="AW472" s="3">
        <v>41.21069042949827</v>
      </c>
      <c r="AX472" s="3">
        <v>1.234752547777662</v>
      </c>
      <c r="AY472" s="3">
        <v>60.74091536396246</v>
      </c>
      <c r="AZ472" s="3">
        <v>38.24746521578925</v>
      </c>
      <c r="BA472" s="3">
        <v>16.42031599534316</v>
      </c>
      <c r="BB472" s="3">
        <v>40</v>
      </c>
      <c r="BC472" s="3">
        <v>40</v>
      </c>
      <c r="BD472" s="4">
        <v>0.03749890911123757</v>
      </c>
      <c r="BE472" s="4">
        <v>0.3680774687866501</v>
      </c>
      <c r="BF472" s="3">
        <v>0.07134278254831738</v>
      </c>
      <c r="BG472" s="3">
        <v>0.2496509183203043</v>
      </c>
      <c r="BH472" s="3">
        <v>-0.1254166622007376</v>
      </c>
      <c r="BI472" s="3">
        <v>30.56812639813727</v>
      </c>
      <c r="BJ472" s="3">
        <v>1.251220461392751</v>
      </c>
      <c r="BK472" s="3">
        <v>59.94147499515509</v>
      </c>
      <c r="BL472" s="3">
        <v>38.24746521578925</v>
      </c>
      <c r="BM472" s="3">
        <v>16.42031599534316</v>
      </c>
      <c r="BN472" s="3">
        <v>40</v>
      </c>
      <c r="BO472" s="3">
        <v>40</v>
      </c>
      <c r="BP472" s="4">
        <v>0.03749890911123757</v>
      </c>
      <c r="BQ472" s="4">
        <v>0.3680774687866501</v>
      </c>
      <c r="BR472" s="3">
        <v>0.07134278254831738</v>
      </c>
      <c r="BS472" s="3">
        <v>0.2496509183203043</v>
      </c>
      <c r="BT472" s="3">
        <v>-0.1254166622007376</v>
      </c>
      <c r="BU472" s="3">
        <v>30.56812639813727</v>
      </c>
      <c r="BV472" s="3">
        <v>1.251220461392751</v>
      </c>
      <c r="BW472" s="3">
        <v>59.94147499515509</v>
      </c>
    </row>
    <row r="473" spans="1:75">
      <c r="A473" s="1" t="s">
        <v>545</v>
      </c>
      <c r="B473" s="1" t="s">
        <v>1038</v>
      </c>
      <c r="C473" s="2">
        <v>59.48</v>
      </c>
      <c r="D473" t="s">
        <v>1065</v>
      </c>
      <c r="E473">
        <v>23.89</v>
      </c>
      <c r="F473">
        <v>365</v>
      </c>
      <c r="G473" s="3">
        <v>48.14820986539571</v>
      </c>
      <c r="H473" t="s">
        <v>1066</v>
      </c>
      <c r="I473">
        <v>5</v>
      </c>
      <c r="J473" s="1" t="s">
        <v>1070</v>
      </c>
      <c r="K473" s="1" t="s">
        <v>1076</v>
      </c>
      <c r="L473" s="1" t="s">
        <v>1076</v>
      </c>
      <c r="M473" s="1" t="s">
        <v>1076</v>
      </c>
      <c r="N473" s="1" t="s">
        <v>1075</v>
      </c>
      <c r="O473" s="1" t="s">
        <v>1076</v>
      </c>
      <c r="P473" s="3">
        <v>45.69653677161748</v>
      </c>
      <c r="Q473" s="3">
        <v>9.437792911464232</v>
      </c>
      <c r="R473" s="3">
        <v>30</v>
      </c>
      <c r="S473" s="3">
        <v>50</v>
      </c>
      <c r="T473" s="4">
        <v>-0.2836515151860621</v>
      </c>
      <c r="U473" s="4">
        <v>0.3421198737640184</v>
      </c>
      <c r="V473" s="3">
        <v>0.8875585822928465</v>
      </c>
      <c r="W473" s="3">
        <v>0.1862320689513845</v>
      </c>
      <c r="X473" s="3">
        <v>-0.7002477933818367</v>
      </c>
      <c r="Y473" s="3">
        <v>25.77511716458569</v>
      </c>
      <c r="Z473" s="3">
        <v>1.772893464647496</v>
      </c>
      <c r="AA473" s="3">
        <v>42.30372636345197</v>
      </c>
      <c r="AB473" s="3">
        <v>52.80889678057749</v>
      </c>
      <c r="AC473" s="3">
        <v>48.29280372211277</v>
      </c>
      <c r="AD473" s="3">
        <v>30</v>
      </c>
      <c r="AE473" s="3">
        <v>50</v>
      </c>
      <c r="AF473" s="4">
        <v>-0.07597087213605219</v>
      </c>
      <c r="AG473" s="4">
        <v>0.2879966249004922</v>
      </c>
      <c r="AH473" s="3">
        <v>0.6097601240704256</v>
      </c>
      <c r="AI473" s="3">
        <v>-1.027246062927952</v>
      </c>
      <c r="AJ473" s="3">
        <v>0.8118892463820573</v>
      </c>
      <c r="AK473" s="3">
        <v>41.3171214888451</v>
      </c>
      <c r="AL473" s="3">
        <v>1.278135912610344</v>
      </c>
      <c r="AM473" s="3">
        <v>58.67920559936939</v>
      </c>
      <c r="AN473" s="3">
        <v>58.81486432997212</v>
      </c>
      <c r="AO473" s="3">
        <v>49.0822898803257</v>
      </c>
      <c r="AP473" s="3">
        <v>45</v>
      </c>
      <c r="AQ473" s="3">
        <v>50</v>
      </c>
      <c r="AR473" s="4">
        <v>0.08296227562169052</v>
      </c>
      <c r="AS473" s="4">
        <v>0.3651709439438231</v>
      </c>
      <c r="AT473" s="3">
        <v>0.6360763293441901</v>
      </c>
      <c r="AU473" s="3">
        <v>-1.575143874774573</v>
      </c>
      <c r="AV473" s="3">
        <v>1.745444545166442</v>
      </c>
      <c r="AW473" s="3">
        <v>47.63291595213028</v>
      </c>
      <c r="AX473" s="3">
        <v>1.234752547777662</v>
      </c>
      <c r="AY473" s="3">
        <v>60.74091536396246</v>
      </c>
      <c r="AZ473" s="3">
        <v>38.23719546430218</v>
      </c>
      <c r="BA473" s="3">
        <v>11.61437934476197</v>
      </c>
      <c r="BB473" s="3">
        <v>40</v>
      </c>
      <c r="BC473" s="3">
        <v>50</v>
      </c>
      <c r="BD473" s="4">
        <v>0.02720421207875754</v>
      </c>
      <c r="BE473" s="4">
        <v>0.3188183495670896</v>
      </c>
      <c r="BF473" s="3">
        <v>0.06473483745666753</v>
      </c>
      <c r="BG473" s="3">
        <v>0.4302953321806476</v>
      </c>
      <c r="BH473" s="3">
        <v>-0.375791984602749</v>
      </c>
      <c r="BI473" s="3">
        <v>30.64575173790479</v>
      </c>
      <c r="BJ473" s="3">
        <v>1.247716022479154</v>
      </c>
      <c r="BK473" s="3">
        <v>60.10983160333109</v>
      </c>
      <c r="BL473" s="3">
        <v>47.78316646359126</v>
      </c>
      <c r="BM473" s="3">
        <v>51.0112820714195</v>
      </c>
      <c r="BN473" s="3">
        <v>45</v>
      </c>
      <c r="BO473" s="3">
        <v>40</v>
      </c>
      <c r="BP473" s="4">
        <v>0.09412554760882547</v>
      </c>
      <c r="BQ473" s="4">
        <v>0.2869409269706644</v>
      </c>
      <c r="BR473" s="3">
        <v>0.7003760690473166</v>
      </c>
      <c r="BS473" s="3">
        <v>-1.091598478227264</v>
      </c>
      <c r="BT473" s="3">
        <v>1.71040568238058</v>
      </c>
      <c r="BU473" s="3">
        <v>46.4045128285678</v>
      </c>
      <c r="BV473" s="3">
        <v>1.029709473303095</v>
      </c>
      <c r="BW473" s="3">
        <v>72.83607847115897</v>
      </c>
    </row>
    <row r="474" spans="1:75">
      <c r="A474" s="1" t="s">
        <v>546</v>
      </c>
      <c r="B474" s="1" t="s">
        <v>1039</v>
      </c>
      <c r="C474" s="2">
        <v>98.39</v>
      </c>
      <c r="D474" t="s">
        <v>1065</v>
      </c>
      <c r="E474">
        <v>-10.54</v>
      </c>
      <c r="F474">
        <v>365</v>
      </c>
      <c r="G474" s="3">
        <v>47.84244396707629</v>
      </c>
      <c r="H474" t="s">
        <v>1066</v>
      </c>
      <c r="I474">
        <v>5</v>
      </c>
      <c r="J474" s="1" t="s">
        <v>1070</v>
      </c>
      <c r="K474" s="1" t="s">
        <v>1076</v>
      </c>
      <c r="L474" s="1" t="s">
        <v>1076</v>
      </c>
      <c r="M474" s="1" t="s">
        <v>1076</v>
      </c>
      <c r="N474" s="1" t="s">
        <v>1075</v>
      </c>
      <c r="O474" s="1" t="s">
        <v>1076</v>
      </c>
      <c r="P474" s="3">
        <v>50.29174984110718</v>
      </c>
      <c r="Q474" s="3">
        <v>8.417614120579234</v>
      </c>
      <c r="R474" s="3">
        <v>30</v>
      </c>
      <c r="S474" s="3">
        <v>65</v>
      </c>
      <c r="T474" s="4">
        <v>-0.2477917134896229</v>
      </c>
      <c r="U474" s="4">
        <v>0.2760346111017446</v>
      </c>
      <c r="V474" s="3">
        <v>0.6835228241158467</v>
      </c>
      <c r="W474" s="3">
        <v>0.295847982969288</v>
      </c>
      <c r="X474" s="3">
        <v>-0.5893462883794692</v>
      </c>
      <c r="Y474" s="3">
        <v>28.3670456482317</v>
      </c>
      <c r="Z474" s="3">
        <v>1.772893464647496</v>
      </c>
      <c r="AA474" s="3">
        <v>42.30372636345197</v>
      </c>
      <c r="AB474" s="3">
        <v>50.11516401828118</v>
      </c>
      <c r="AC474" s="3">
        <v>38.02393376916135</v>
      </c>
      <c r="AD474" s="3">
        <v>30</v>
      </c>
      <c r="AE474" s="3">
        <v>60</v>
      </c>
      <c r="AF474" s="4">
        <v>-0.05935017574904061</v>
      </c>
      <c r="AG474" s="4">
        <v>0.2340143989538545</v>
      </c>
      <c r="AH474" s="3">
        <v>0.8317027184170316</v>
      </c>
      <c r="AI474" s="3">
        <v>-0.5817341397604165</v>
      </c>
      <c r="AJ474" s="3">
        <v>0.08636434515705266</v>
      </c>
      <c r="AK474" s="3">
        <v>39.20957350766454</v>
      </c>
      <c r="AL474" s="3">
        <v>1.278135912610344</v>
      </c>
      <c r="AM474" s="3">
        <v>58.67920559936939</v>
      </c>
      <c r="AN474" s="3">
        <v>56.51086101719411</v>
      </c>
      <c r="AO474" s="3">
        <v>51.9173808730011</v>
      </c>
      <c r="AP474" s="3">
        <v>30</v>
      </c>
      <c r="AQ474" s="3">
        <v>65</v>
      </c>
      <c r="AR474" s="4">
        <v>-0.03426227249516296</v>
      </c>
      <c r="AS474" s="4">
        <v>0.2889846816262155</v>
      </c>
      <c r="AT474" s="3">
        <v>0.7305793624333701</v>
      </c>
      <c r="AU474" s="3">
        <v>-1.591207684058168</v>
      </c>
      <c r="AV474" s="3">
        <v>1.467601200030264</v>
      </c>
      <c r="AW474" s="3">
        <v>45.76695234920044</v>
      </c>
      <c r="AX474" s="3">
        <v>1.234752547777662</v>
      </c>
      <c r="AY474" s="3">
        <v>60.74091536396246</v>
      </c>
      <c r="AZ474" s="3">
        <v>33.18551802584602</v>
      </c>
      <c r="BA474" s="3">
        <v>16.65580238902526</v>
      </c>
      <c r="BB474" s="3">
        <v>20</v>
      </c>
      <c r="BC474" s="3">
        <v>60</v>
      </c>
      <c r="BD474" s="4">
        <v>-0.05502099607505289</v>
      </c>
      <c r="BE474" s="4">
        <v>0.2721030153035324</v>
      </c>
      <c r="BF474" s="3">
        <v>0.2479541892864542</v>
      </c>
      <c r="BG474" s="3">
        <v>-0.03904337723738468</v>
      </c>
      <c r="BH474" s="3">
        <v>-0.2020931883466709</v>
      </c>
      <c r="BI474" s="3">
        <v>26.66232095561011</v>
      </c>
      <c r="BJ474" s="3">
        <v>1.244659760907399</v>
      </c>
      <c r="BK474" s="3">
        <v>60.25743127207909</v>
      </c>
      <c r="BL474" s="3">
        <v>52.32480890107691</v>
      </c>
      <c r="BM474" s="3">
        <v>54.01521120426966</v>
      </c>
      <c r="BN474" s="3">
        <v>45</v>
      </c>
      <c r="BO474" s="3">
        <v>60</v>
      </c>
      <c r="BP474" s="4">
        <v>0.08183591740782462</v>
      </c>
      <c r="BQ474" s="4">
        <v>0.2200826937654822</v>
      </c>
      <c r="BR474" s="3">
        <v>0.8005070401423219</v>
      </c>
      <c r="BS474" s="3">
        <v>-1.966731855268093</v>
      </c>
      <c r="BT474" s="3">
        <v>2.475560579700462</v>
      </c>
      <c r="BU474" s="3">
        <v>51.60608448170787</v>
      </c>
      <c r="BV474" s="3">
        <v>1.013927125581942</v>
      </c>
      <c r="BW474" s="3">
        <v>73.96981312335822</v>
      </c>
    </row>
    <row r="475" spans="1:75">
      <c r="A475" s="1" t="s">
        <v>547</v>
      </c>
      <c r="B475" s="1" t="s">
        <v>1040</v>
      </c>
      <c r="C475" s="2">
        <v>40.38</v>
      </c>
      <c r="D475" t="s">
        <v>1065</v>
      </c>
      <c r="E475">
        <v>18.33</v>
      </c>
      <c r="F475">
        <v>365</v>
      </c>
      <c r="G475" s="3">
        <v>47.78245853724884</v>
      </c>
      <c r="H475" t="s">
        <v>1066</v>
      </c>
      <c r="I475">
        <v>5</v>
      </c>
      <c r="J475" s="1" t="s">
        <v>1070</v>
      </c>
      <c r="K475" s="1" t="s">
        <v>1076</v>
      </c>
      <c r="L475" s="1" t="s">
        <v>1073</v>
      </c>
      <c r="M475" s="1" t="s">
        <v>1076</v>
      </c>
      <c r="N475" s="1" t="s">
        <v>1075</v>
      </c>
      <c r="O475" s="1" t="s">
        <v>1076</v>
      </c>
      <c r="P475" s="3">
        <v>53.68987909344032</v>
      </c>
      <c r="Q475" s="3">
        <v>8.209398455190676</v>
      </c>
      <c r="R475" s="3">
        <v>40</v>
      </c>
      <c r="S475" s="3">
        <v>55</v>
      </c>
      <c r="T475" s="4">
        <v>-0.1941835085542989</v>
      </c>
      <c r="U475" s="4">
        <v>0.3317840235089558</v>
      </c>
      <c r="V475" s="3">
        <v>0.6418796910381352</v>
      </c>
      <c r="W475" s="3">
        <v>0.7421920996973022</v>
      </c>
      <c r="X475" s="3">
        <v>-0.9429674573608365</v>
      </c>
      <c r="Y475" s="3">
        <v>30.28375938207627</v>
      </c>
      <c r="Z475" s="3">
        <v>1.772893464647496</v>
      </c>
      <c r="AA475" s="3">
        <v>42.30372636345197</v>
      </c>
      <c r="AB475" s="3">
        <v>72.61078628968212</v>
      </c>
      <c r="AC475" s="3">
        <v>47.02477524747097</v>
      </c>
      <c r="AD475" s="3">
        <v>75</v>
      </c>
      <c r="AE475" s="3">
        <v>40</v>
      </c>
      <c r="AF475" s="4">
        <v>0.1997952951314747</v>
      </c>
      <c r="AG475" s="4">
        <v>0.334016212291645</v>
      </c>
      <c r="AH475" s="3">
        <v>0.5674925082490323</v>
      </c>
      <c r="AI475" s="3">
        <v>-1.140626061256929</v>
      </c>
      <c r="AJ475" s="3">
        <v>1.269627214639288</v>
      </c>
      <c r="AK475" s="3">
        <v>56.80991009898839</v>
      </c>
      <c r="AL475" s="3">
        <v>1.278135912610344</v>
      </c>
      <c r="AM475" s="3">
        <v>58.67920559936939</v>
      </c>
      <c r="AN475" s="3">
        <v>53.98123273540688</v>
      </c>
      <c r="AO475" s="3">
        <v>44.29564962745697</v>
      </c>
      <c r="AP475" s="3">
        <v>45</v>
      </c>
      <c r="AQ475" s="3">
        <v>40</v>
      </c>
      <c r="AR475" s="4">
        <v>0.0603950349357613</v>
      </c>
      <c r="AS475" s="4">
        <v>0.4496057590026807</v>
      </c>
      <c r="AT475" s="3">
        <v>0.4765216542485656</v>
      </c>
      <c r="AU475" s="3">
        <v>-0.5539088813402593</v>
      </c>
      <c r="AV475" s="3">
        <v>1.199906404882659</v>
      </c>
      <c r="AW475" s="3">
        <v>43.71825985098279</v>
      </c>
      <c r="AX475" s="3">
        <v>1.234752547777662</v>
      </c>
      <c r="AY475" s="3">
        <v>60.74091536396246</v>
      </c>
      <c r="AZ475" s="3">
        <v>33.94265995382952</v>
      </c>
      <c r="BA475" s="3">
        <v>6.551432296095568</v>
      </c>
      <c r="BB475" s="3">
        <v>40</v>
      </c>
      <c r="BC475" s="3">
        <v>40</v>
      </c>
      <c r="BD475" s="4">
        <v>0.02129397623905901</v>
      </c>
      <c r="BE475" s="4">
        <v>0.3741873015008819</v>
      </c>
      <c r="BF475" s="3">
        <v>0.3102864592191135</v>
      </c>
      <c r="BG475" s="3">
        <v>1.786266326097757</v>
      </c>
      <c r="BH475" s="3">
        <v>-1.875903752918095</v>
      </c>
      <c r="BI475" s="3">
        <v>26.62057291843823</v>
      </c>
      <c r="BJ475" s="3">
        <v>1.275053698424341</v>
      </c>
      <c r="BK475" s="3">
        <v>58.82105208014526</v>
      </c>
      <c r="BL475" s="3">
        <v>40.79980382971243</v>
      </c>
      <c r="BM475" s="3">
        <v>33.72701778794612</v>
      </c>
      <c r="BN475" s="3">
        <v>45</v>
      </c>
      <c r="BO475" s="3">
        <v>40</v>
      </c>
      <c r="BP475" s="4">
        <v>0.09211476793948481</v>
      </c>
      <c r="BQ475" s="4">
        <v>0.295280753676006</v>
      </c>
      <c r="BR475" s="3">
        <v>0.1242339262648706</v>
      </c>
      <c r="BS475" s="3">
        <v>-0.8636241014173592</v>
      </c>
      <c r="BT475" s="3">
        <v>0.9770834561989662</v>
      </c>
      <c r="BU475" s="3">
        <v>39.49080711517845</v>
      </c>
      <c r="BV475" s="3">
        <v>1.03314687164322</v>
      </c>
      <c r="BW475" s="3">
        <v>72.59374446995372</v>
      </c>
    </row>
    <row r="476" spans="1:75">
      <c r="A476" s="1" t="s">
        <v>548</v>
      </c>
      <c r="B476" s="1" t="s">
        <v>1041</v>
      </c>
      <c r="C476" s="2">
        <v>65.78</v>
      </c>
      <c r="D476" t="s">
        <v>1065</v>
      </c>
      <c r="E476">
        <v>-7.03</v>
      </c>
      <c r="F476">
        <v>365</v>
      </c>
      <c r="G476" s="3">
        <v>47.69157065192616</v>
      </c>
      <c r="H476" t="s">
        <v>1066</v>
      </c>
      <c r="I476">
        <v>5</v>
      </c>
      <c r="J476" s="1" t="s">
        <v>1070</v>
      </c>
      <c r="K476" s="1" t="s">
        <v>1076</v>
      </c>
      <c r="L476" s="1" t="s">
        <v>1075</v>
      </c>
      <c r="M476" s="1" t="s">
        <v>1076</v>
      </c>
      <c r="N476" s="1" t="s">
        <v>1076</v>
      </c>
      <c r="O476" s="1" t="s">
        <v>1076</v>
      </c>
      <c r="P476" s="3">
        <v>42.30776536422026</v>
      </c>
      <c r="Q476" s="3">
        <v>35.05655956404256</v>
      </c>
      <c r="R476" s="3">
        <v>5</v>
      </c>
      <c r="S476" s="3">
        <v>40</v>
      </c>
      <c r="T476" s="4">
        <v>-0.3947569548915195</v>
      </c>
      <c r="U476" s="4">
        <v>0.4520514940567744</v>
      </c>
      <c r="V476" s="3">
        <v>0.7740394666853834</v>
      </c>
      <c r="W476" s="3">
        <v>-0.5711933119491565</v>
      </c>
      <c r="X476" s="3">
        <v>0.08176229723971973</v>
      </c>
      <c r="Y476" s="3">
        <v>24.02262382561702</v>
      </c>
      <c r="Z476" s="3">
        <v>1.761163379626521</v>
      </c>
      <c r="AA476" s="3">
        <v>42.58548688191824</v>
      </c>
      <c r="AB476" s="3">
        <v>25.64025244370037</v>
      </c>
      <c r="AC476" s="3">
        <v>25.15165482545425</v>
      </c>
      <c r="AD476" s="3">
        <v>5</v>
      </c>
      <c r="AE476" s="3">
        <v>40</v>
      </c>
      <c r="AF476" s="4">
        <v>-0.2451549897489084</v>
      </c>
      <c r="AG476" s="4">
        <v>0.3720971889351843</v>
      </c>
      <c r="AH476" s="3">
        <v>0.8855077814631426</v>
      </c>
      <c r="AI476" s="3">
        <v>-0.5706586340366029</v>
      </c>
      <c r="AJ476" s="3">
        <v>-0.175324068859373</v>
      </c>
      <c r="AK476" s="3">
        <v>20.0606619301817</v>
      </c>
      <c r="AL476" s="3">
        <v>1.278135912610344</v>
      </c>
      <c r="AM476" s="3">
        <v>58.67920559936939</v>
      </c>
      <c r="AN476" s="3">
        <v>42.61979183399701</v>
      </c>
      <c r="AO476" s="3">
        <v>56.29217228728368</v>
      </c>
      <c r="AP476" s="3">
        <v>10</v>
      </c>
      <c r="AQ476" s="3">
        <v>40</v>
      </c>
      <c r="AR476" s="4">
        <v>-0.142124061554629</v>
      </c>
      <c r="AS476" s="4">
        <v>0.4005735120062791</v>
      </c>
      <c r="AT476" s="3">
        <v>0.8764057429094558</v>
      </c>
      <c r="AU476" s="3">
        <v>-1.404651321974588</v>
      </c>
      <c r="AV476" s="3">
        <v>0.7761083284565395</v>
      </c>
      <c r="AW476" s="3">
        <v>34.51686891491347</v>
      </c>
      <c r="AX476" s="3">
        <v>1.234752547777662</v>
      </c>
      <c r="AY476" s="3">
        <v>60.74091536396246</v>
      </c>
      <c r="AZ476" s="3">
        <v>57.28077807498416</v>
      </c>
      <c r="BA476" s="3">
        <v>54.00273176015062</v>
      </c>
      <c r="BB476" s="3">
        <v>40</v>
      </c>
      <c r="BC476" s="3">
        <v>40</v>
      </c>
      <c r="BD476" s="4">
        <v>0.002883931601227978</v>
      </c>
      <c r="BE476" s="4">
        <v>0.3342661088163748</v>
      </c>
      <c r="BF476" s="3">
        <v>0.8000910586716874</v>
      </c>
      <c r="BG476" s="3">
        <v>-2.306889954367901</v>
      </c>
      <c r="BH476" s="3">
        <v>2.247481970814214</v>
      </c>
      <c r="BI476" s="3">
        <v>45.60109270406025</v>
      </c>
      <c r="BJ476" s="3">
        <v>1.256127313587027</v>
      </c>
      <c r="BK476" s="3">
        <v>59.70732360386961</v>
      </c>
      <c r="BL476" s="3">
        <v>55.90201121134547</v>
      </c>
      <c r="BM476" s="3">
        <v>56.62572419026833</v>
      </c>
      <c r="BN476" s="3">
        <v>60</v>
      </c>
      <c r="BO476" s="3">
        <v>40</v>
      </c>
      <c r="BP476" s="4">
        <v>0.1165346824464754</v>
      </c>
      <c r="BQ476" s="4">
        <v>0.2716019249188543</v>
      </c>
      <c r="BR476" s="3">
        <v>0.8875241396756109</v>
      </c>
      <c r="BS476" s="3">
        <v>-2.113843031506168</v>
      </c>
      <c r="BT476" s="3">
        <v>3.329972226249987</v>
      </c>
      <c r="BU476" s="3">
        <v>54.65028967610733</v>
      </c>
      <c r="BV476" s="3">
        <v>1.022904206778347</v>
      </c>
      <c r="BW476" s="3">
        <v>73.32064870102909</v>
      </c>
    </row>
    <row r="477" spans="1:75">
      <c r="A477" s="1" t="s">
        <v>549</v>
      </c>
      <c r="B477" s="1" t="s">
        <v>1042</v>
      </c>
      <c r="C477" s="2">
        <v>17.9</v>
      </c>
      <c r="D477" t="s">
        <v>1065</v>
      </c>
      <c r="E477">
        <v>-6.26</v>
      </c>
      <c r="F477">
        <v>365</v>
      </c>
      <c r="G477" s="3">
        <v>47.68574076855661</v>
      </c>
      <c r="H477" t="s">
        <v>1066</v>
      </c>
      <c r="I477">
        <v>5</v>
      </c>
      <c r="J477" s="1" t="s">
        <v>1070</v>
      </c>
      <c r="K477" s="1" t="s">
        <v>1076</v>
      </c>
      <c r="L477" s="1" t="s">
        <v>1076</v>
      </c>
      <c r="M477" s="1" t="s">
        <v>1073</v>
      </c>
      <c r="N477" s="1" t="s">
        <v>1075</v>
      </c>
      <c r="O477" s="1" t="s">
        <v>1075</v>
      </c>
      <c r="P477" s="3">
        <v>62.49081164454832</v>
      </c>
      <c r="Q477" s="3">
        <v>8.170716290440401</v>
      </c>
      <c r="R477" s="3">
        <v>60</v>
      </c>
      <c r="S477" s="3">
        <v>40</v>
      </c>
      <c r="T477" s="4">
        <v>-0.09444366149874668</v>
      </c>
      <c r="U477" s="4">
        <v>0.4379259619503817</v>
      </c>
      <c r="V477" s="3">
        <v>0.6341432580880801</v>
      </c>
      <c r="W477" s="3">
        <v>0.9517987763640565</v>
      </c>
      <c r="X477" s="3">
        <v>-1.209702730841784</v>
      </c>
      <c r="Y477" s="3">
        <v>35.26828651617616</v>
      </c>
      <c r="Z477" s="3">
        <v>1.77186979627962</v>
      </c>
      <c r="AA477" s="3">
        <v>42.32816663926259</v>
      </c>
      <c r="AB477" s="3">
        <v>60.47846053410218</v>
      </c>
      <c r="AC477" s="3">
        <v>33.29426733379764</v>
      </c>
      <c r="AD477" s="3">
        <v>65</v>
      </c>
      <c r="AE477" s="3">
        <v>40</v>
      </c>
      <c r="AF477" s="4">
        <v>0.1341898606916514</v>
      </c>
      <c r="AG477" s="4">
        <v>0.4020651307931086</v>
      </c>
      <c r="AH477" s="3">
        <v>0.633339049008787</v>
      </c>
      <c r="AI477" s="3">
        <v>-0.5796301444728162</v>
      </c>
      <c r="AJ477" s="3">
        <v>0.1313267720648923</v>
      </c>
      <c r="AK477" s="3">
        <v>47.31770693351906</v>
      </c>
      <c r="AL477" s="3">
        <v>1.278135912610344</v>
      </c>
      <c r="AM477" s="3">
        <v>58.67920559936939</v>
      </c>
      <c r="AN477" s="3">
        <v>68.20248949883866</v>
      </c>
      <c r="AO477" s="3">
        <v>48.08938807534988</v>
      </c>
      <c r="AP477" s="3">
        <v>70</v>
      </c>
      <c r="AQ477" s="3">
        <v>40</v>
      </c>
      <c r="AR477" s="4">
        <v>0.2207857759410227</v>
      </c>
      <c r="AS477" s="4">
        <v>0.542270230220892</v>
      </c>
      <c r="AT477" s="3">
        <v>0.6029796025116626</v>
      </c>
      <c r="AU477" s="3">
        <v>-2.801151580729163</v>
      </c>
      <c r="AV477" s="3">
        <v>3.472971611953872</v>
      </c>
      <c r="AW477" s="3">
        <v>55.23575523013996</v>
      </c>
      <c r="AX477" s="3">
        <v>1.234752547777662</v>
      </c>
      <c r="AY477" s="3">
        <v>60.74091536396246</v>
      </c>
      <c r="AZ477" s="3">
        <v>34.46431250098674</v>
      </c>
      <c r="BA477" s="3">
        <v>6.027187032802903</v>
      </c>
      <c r="BB477" s="3">
        <v>40</v>
      </c>
      <c r="BC477" s="3">
        <v>40</v>
      </c>
      <c r="BD477" s="4">
        <v>0.02620491582195216</v>
      </c>
      <c r="BE477" s="4">
        <v>0.4571444680002242</v>
      </c>
      <c r="BF477" s="3">
        <v>0.2054374065605805</v>
      </c>
      <c r="BG477" s="3">
        <v>1.922651567709376</v>
      </c>
      <c r="BH477" s="3">
        <v>-1.890324264239127</v>
      </c>
      <c r="BI477" s="3">
        <v>26.41087481312116</v>
      </c>
      <c r="BJ477" s="3">
        <v>1.304928850136557</v>
      </c>
      <c r="BK477" s="3">
        <v>57.47439792763528</v>
      </c>
      <c r="BL477" s="3">
        <v>33.69438166324012</v>
      </c>
      <c r="BM477" s="3">
        <v>14.67075937544201</v>
      </c>
      <c r="BN477" s="3">
        <v>45</v>
      </c>
      <c r="BO477" s="3">
        <v>40</v>
      </c>
      <c r="BP477" s="4">
        <v>0.07477186960451329</v>
      </c>
      <c r="BQ477" s="4">
        <v>0.3685947658383128</v>
      </c>
      <c r="BR477" s="3">
        <v>0.2197584810047407</v>
      </c>
      <c r="BS477" s="3">
        <v>0.03113042986282118</v>
      </c>
      <c r="BT477" s="3">
        <v>-0.5098853523257613</v>
      </c>
      <c r="BU477" s="3">
        <v>31.86830375017681</v>
      </c>
      <c r="BV477" s="3">
        <v>1.057300756493925</v>
      </c>
      <c r="BW477" s="3">
        <v>70.93535074041246</v>
      </c>
    </row>
    <row r="478" spans="1:75">
      <c r="A478" s="1" t="s">
        <v>550</v>
      </c>
      <c r="B478" s="1" t="s">
        <v>1043</v>
      </c>
      <c r="C478" s="2">
        <v>42.9</v>
      </c>
      <c r="D478" t="s">
        <v>1065</v>
      </c>
      <c r="E478">
        <v>-9.279999999999999</v>
      </c>
      <c r="F478">
        <v>365</v>
      </c>
      <c r="G478" s="3">
        <v>47.6404479673763</v>
      </c>
      <c r="H478" t="s">
        <v>1066</v>
      </c>
      <c r="I478">
        <v>5</v>
      </c>
      <c r="J478" s="1" t="s">
        <v>1070</v>
      </c>
      <c r="K478" s="1" t="s">
        <v>1075</v>
      </c>
      <c r="L478" s="1" t="s">
        <v>1076</v>
      </c>
      <c r="M478" s="1" t="s">
        <v>1076</v>
      </c>
      <c r="N478" s="1" t="s">
        <v>1076</v>
      </c>
      <c r="O478" s="1" t="s">
        <v>1076</v>
      </c>
      <c r="P478" s="3">
        <v>29.99465135597647</v>
      </c>
      <c r="Q478" s="3">
        <v>9.796184111012414</v>
      </c>
      <c r="R478" s="3">
        <v>5</v>
      </c>
      <c r="S478" s="3">
        <v>55</v>
      </c>
      <c r="T478" s="4">
        <v>-0.573910122481518</v>
      </c>
      <c r="U478" s="4">
        <v>0.3215446889427077</v>
      </c>
      <c r="V478" s="3">
        <v>0.9592368222024827</v>
      </c>
      <c r="W478" s="3">
        <v>0.1157565827479626</v>
      </c>
      <c r="X478" s="3">
        <v>-0.7082601015915391</v>
      </c>
      <c r="Y478" s="3">
        <v>16.91847364440497</v>
      </c>
      <c r="Z478" s="3">
        <v>1.772893464647496</v>
      </c>
      <c r="AA478" s="3">
        <v>42.30372636345197</v>
      </c>
      <c r="AB478" s="3">
        <v>45.63564840932378</v>
      </c>
      <c r="AC478" s="3">
        <v>56.76211985570814</v>
      </c>
      <c r="AD478" s="3">
        <v>5</v>
      </c>
      <c r="AE478" s="3">
        <v>55</v>
      </c>
      <c r="AF478" s="4">
        <v>-0.2472097376354729</v>
      </c>
      <c r="AG478" s="4">
        <v>0.262671790865645</v>
      </c>
      <c r="AH478" s="3">
        <v>0.8920706618569382</v>
      </c>
      <c r="AI478" s="3">
        <v>-1.127219231174779</v>
      </c>
      <c r="AJ478" s="3">
        <v>0.6872939912552818</v>
      </c>
      <c r="AK478" s="3">
        <v>35.70484794228326</v>
      </c>
      <c r="AL478" s="3">
        <v>1.278135912610344</v>
      </c>
      <c r="AM478" s="3">
        <v>58.67920559936939</v>
      </c>
      <c r="AN478" s="3">
        <v>44.37693432863274</v>
      </c>
      <c r="AO478" s="3">
        <v>52.34985373892003</v>
      </c>
      <c r="AP478" s="3">
        <v>5</v>
      </c>
      <c r="AQ478" s="3">
        <v>65</v>
      </c>
      <c r="AR478" s="4">
        <v>-0.1655640239378945</v>
      </c>
      <c r="AS478" s="4">
        <v>0.3018910615673219</v>
      </c>
      <c r="AT478" s="3">
        <v>0.7449951246306676</v>
      </c>
      <c r="AU478" s="3">
        <v>-0.9081565010992375</v>
      </c>
      <c r="AV478" s="3">
        <v>0.5344940949823332</v>
      </c>
      <c r="AW478" s="3">
        <v>35.93994149556801</v>
      </c>
      <c r="AX478" s="3">
        <v>1.234752547777662</v>
      </c>
      <c r="AY478" s="3">
        <v>60.74091536396246</v>
      </c>
      <c r="AZ478" s="3">
        <v>54.82528445488349</v>
      </c>
      <c r="BA478" s="3">
        <v>50.12102700041093</v>
      </c>
      <c r="BB478" s="3">
        <v>30</v>
      </c>
      <c r="BC478" s="3">
        <v>60</v>
      </c>
      <c r="BD478" s="4">
        <v>-0.03207157049548177</v>
      </c>
      <c r="BE478" s="4">
        <v>0.2718317345195845</v>
      </c>
      <c r="BF478" s="3">
        <v>0.6707009000136979</v>
      </c>
      <c r="BG478" s="3">
        <v>-1.452391222110767</v>
      </c>
      <c r="BH478" s="3">
        <v>1.432595590712004</v>
      </c>
      <c r="BI478" s="3">
        <v>44.04841080016438</v>
      </c>
      <c r="BJ478" s="3">
        <v>1.244659760907399</v>
      </c>
      <c r="BK478" s="3">
        <v>60.25743127207909</v>
      </c>
      <c r="BL478" s="3">
        <v>50.71309196977557</v>
      </c>
      <c r="BM478" s="3">
        <v>55.04126453039925</v>
      </c>
      <c r="BN478" s="3">
        <v>40</v>
      </c>
      <c r="BO478" s="3">
        <v>60</v>
      </c>
      <c r="BP478" s="4">
        <v>0.06479761079215922</v>
      </c>
      <c r="BQ478" s="4">
        <v>0.2283202528400773</v>
      </c>
      <c r="BR478" s="3">
        <v>0.8347088176799748</v>
      </c>
      <c r="BS478" s="3">
        <v>-1.201949950849938</v>
      </c>
      <c r="BT478" s="3">
        <v>2.304313698136705</v>
      </c>
      <c r="BU478" s="3">
        <v>50.0165058121597</v>
      </c>
      <c r="BV478" s="3">
        <v>1.013927125581942</v>
      </c>
      <c r="BW478" s="3">
        <v>73.96981312335822</v>
      </c>
    </row>
    <row r="479" spans="1:75">
      <c r="A479" s="1" t="s">
        <v>551</v>
      </c>
      <c r="B479" s="1" t="s">
        <v>1044</v>
      </c>
      <c r="C479" s="2">
        <v>147.54</v>
      </c>
      <c r="D479" t="s">
        <v>1065</v>
      </c>
      <c r="E479">
        <v>19.47</v>
      </c>
      <c r="F479">
        <v>365</v>
      </c>
      <c r="G479" s="3">
        <v>47.6217868105561</v>
      </c>
      <c r="H479" t="s">
        <v>1066</v>
      </c>
      <c r="I479">
        <v>5</v>
      </c>
      <c r="J479" s="1" t="s">
        <v>1070</v>
      </c>
      <c r="K479" s="1" t="s">
        <v>1075</v>
      </c>
      <c r="L479" s="1" t="s">
        <v>1076</v>
      </c>
      <c r="M479" s="1" t="s">
        <v>1076</v>
      </c>
      <c r="N479" s="1" t="s">
        <v>1076</v>
      </c>
      <c r="O479" s="1" t="s">
        <v>1076</v>
      </c>
      <c r="P479" s="3">
        <v>24.23001540431512</v>
      </c>
      <c r="Q479" s="3">
        <v>9.167331381545763</v>
      </c>
      <c r="R479" s="3">
        <v>5</v>
      </c>
      <c r="S479" s="3">
        <v>40</v>
      </c>
      <c r="T479" s="4">
        <v>-0.4295071364869399</v>
      </c>
      <c r="U479" s="4">
        <v>0.3708516536806185</v>
      </c>
      <c r="V479" s="3">
        <v>0.8334662763091527</v>
      </c>
      <c r="W479" s="3">
        <v>0.4960129305333638</v>
      </c>
      <c r="X479" s="3">
        <v>-0.9384265110194802</v>
      </c>
      <c r="Y479" s="3">
        <v>13.66693255261831</v>
      </c>
      <c r="Z479" s="3">
        <v>1.772893464647496</v>
      </c>
      <c r="AA479" s="3">
        <v>42.30372636345197</v>
      </c>
      <c r="AB479" s="3">
        <v>51.86199523947771</v>
      </c>
      <c r="AC479" s="3">
        <v>51.44068938169429</v>
      </c>
      <c r="AD479" s="3">
        <v>30</v>
      </c>
      <c r="AE479" s="3">
        <v>40</v>
      </c>
      <c r="AF479" s="4">
        <v>-0.07498093965772179</v>
      </c>
      <c r="AG479" s="4">
        <v>0.3220911998426828</v>
      </c>
      <c r="AH479" s="3">
        <v>0.7146896460564764</v>
      </c>
      <c r="AI479" s="3">
        <v>-1.016953657132923</v>
      </c>
      <c r="AJ479" s="3">
        <v>0.6567638365299203</v>
      </c>
      <c r="AK479" s="3">
        <v>40.57627575267772</v>
      </c>
      <c r="AL479" s="3">
        <v>1.278135912610344</v>
      </c>
      <c r="AM479" s="3">
        <v>58.67920559936939</v>
      </c>
      <c r="AN479" s="3">
        <v>61.44944845149752</v>
      </c>
      <c r="AO479" s="3">
        <v>51.91652491848614</v>
      </c>
      <c r="AP479" s="3">
        <v>45</v>
      </c>
      <c r="AQ479" s="3">
        <v>55</v>
      </c>
      <c r="AR479" s="4">
        <v>0.09068405734751321</v>
      </c>
      <c r="AS479" s="4">
        <v>0.3569093861119667</v>
      </c>
      <c r="AT479" s="3">
        <v>0.7305508306162047</v>
      </c>
      <c r="AU479" s="3">
        <v>-2.096612203317953</v>
      </c>
      <c r="AV479" s="3">
        <v>2.378191258470391</v>
      </c>
      <c r="AW479" s="3">
        <v>49.76660996739446</v>
      </c>
      <c r="AX479" s="3">
        <v>1.234752547777662</v>
      </c>
      <c r="AY479" s="3">
        <v>60.74091536396246</v>
      </c>
      <c r="AZ479" s="3">
        <v>43.43849016815926</v>
      </c>
      <c r="BA479" s="3">
        <v>16.92652058801628</v>
      </c>
      <c r="BB479" s="3">
        <v>45</v>
      </c>
      <c r="BC479" s="3">
        <v>50</v>
      </c>
      <c r="BD479" s="4">
        <v>0.06282693131027625</v>
      </c>
      <c r="BE479" s="4">
        <v>0.3216105813433495</v>
      </c>
      <c r="BF479" s="3">
        <v>0.09011659063381294</v>
      </c>
      <c r="BG479" s="3">
        <v>0.2831981664694544</v>
      </c>
      <c r="BH479" s="3">
        <v>-0.1134497116664149</v>
      </c>
      <c r="BI479" s="3">
        <v>34.77060823520651</v>
      </c>
      <c r="BJ479" s="3">
        <v>1.249287613098933</v>
      </c>
      <c r="BK479" s="3">
        <v>60.03421407017554</v>
      </c>
      <c r="BL479" s="3">
        <v>47.56657917287871</v>
      </c>
      <c r="BM479" s="3">
        <v>49.81191040728325</v>
      </c>
      <c r="BN479" s="3">
        <v>45</v>
      </c>
      <c r="BO479" s="3">
        <v>40</v>
      </c>
      <c r="BP479" s="4">
        <v>0.08758601298623715</v>
      </c>
      <c r="BQ479" s="4">
        <v>0.3018869481107204</v>
      </c>
      <c r="BR479" s="3">
        <v>0.6603970135761084</v>
      </c>
      <c r="BS479" s="3">
        <v>-0.4920955315397114</v>
      </c>
      <c r="BT479" s="3">
        <v>1.205151042601484</v>
      </c>
      <c r="BU479" s="3">
        <v>45.92476416291331</v>
      </c>
      <c r="BV479" s="3">
        <v>1.035750102148402</v>
      </c>
      <c r="BW479" s="3">
        <v>72.41128902080865</v>
      </c>
    </row>
    <row r="480" spans="1:75">
      <c r="A480" s="1" t="s">
        <v>552</v>
      </c>
      <c r="B480" s="1" t="s">
        <v>1045</v>
      </c>
      <c r="C480" s="2">
        <v>26.62</v>
      </c>
      <c r="D480" t="s">
        <v>1065</v>
      </c>
      <c r="E480">
        <v>2.28</v>
      </c>
      <c r="F480">
        <v>365</v>
      </c>
      <c r="G480" s="3">
        <v>47.20500153385306</v>
      </c>
      <c r="H480" t="s">
        <v>1066</v>
      </c>
      <c r="I480">
        <v>5</v>
      </c>
      <c r="J480" s="1" t="s">
        <v>1070</v>
      </c>
      <c r="K480" s="1" t="s">
        <v>1073</v>
      </c>
      <c r="L480" s="1" t="s">
        <v>1073</v>
      </c>
      <c r="M480" s="1" t="s">
        <v>1073</v>
      </c>
      <c r="N480" s="1" t="s">
        <v>1075</v>
      </c>
      <c r="O480" s="1" t="s">
        <v>1075</v>
      </c>
      <c r="P480" s="3">
        <v>65.84376888251386</v>
      </c>
      <c r="Q480" s="3">
        <v>7.847892718141337</v>
      </c>
      <c r="R480" s="3">
        <v>65</v>
      </c>
      <c r="S480" s="3">
        <v>40</v>
      </c>
      <c r="T480" s="4">
        <v>-0.08174185541954541</v>
      </c>
      <c r="U480" s="4">
        <v>0.3807409216952912</v>
      </c>
      <c r="V480" s="3">
        <v>0.5695785436282674</v>
      </c>
      <c r="W480" s="3">
        <v>0.791029927699256</v>
      </c>
      <c r="X480" s="3">
        <v>-0.9313535601199017</v>
      </c>
      <c r="Y480" s="3">
        <v>37.13915708725654</v>
      </c>
      <c r="Z480" s="3">
        <v>1.772893464647496</v>
      </c>
      <c r="AA480" s="3">
        <v>42.30372636345197</v>
      </c>
      <c r="AB480" s="3">
        <v>66.44177063234432</v>
      </c>
      <c r="AC480" s="3">
        <v>39.9583439773825</v>
      </c>
      <c r="AD480" s="3">
        <v>70</v>
      </c>
      <c r="AE480" s="3">
        <v>40</v>
      </c>
      <c r="AF480" s="4">
        <v>0.1758839220369365</v>
      </c>
      <c r="AG480" s="4">
        <v>0.3693303379550627</v>
      </c>
      <c r="AH480" s="3">
        <v>0.359926631821562</v>
      </c>
      <c r="AI480" s="3">
        <v>-0.6611464498251987</v>
      </c>
      <c r="AJ480" s="3">
        <v>0.4970113048196327</v>
      </c>
      <c r="AK480" s="3">
        <v>51.983337590953</v>
      </c>
      <c r="AL480" s="3">
        <v>1.278135912610344</v>
      </c>
      <c r="AM480" s="3">
        <v>58.67920559936939</v>
      </c>
      <c r="AN480" s="3">
        <v>66.13332718890943</v>
      </c>
      <c r="AO480" s="3">
        <v>48.89996098395949</v>
      </c>
      <c r="AP480" s="3">
        <v>65</v>
      </c>
      <c r="AQ480" s="3">
        <v>40</v>
      </c>
      <c r="AR480" s="4">
        <v>0.1881467870778153</v>
      </c>
      <c r="AS480" s="4">
        <v>0.4357193452151958</v>
      </c>
      <c r="AT480" s="3">
        <v>0.6299986994653163</v>
      </c>
      <c r="AU480" s="3">
        <v>-1.504143847788208</v>
      </c>
      <c r="AV480" s="3">
        <v>1.938412146319193</v>
      </c>
      <c r="AW480" s="3">
        <v>53.5599843935838</v>
      </c>
      <c r="AX480" s="3">
        <v>1.234752547777662</v>
      </c>
      <c r="AY480" s="3">
        <v>60.74091536396246</v>
      </c>
      <c r="AZ480" s="3">
        <v>36.15535355656546</v>
      </c>
      <c r="BA480" s="3">
        <v>5.884920067150397</v>
      </c>
      <c r="BB480" s="3">
        <v>45</v>
      </c>
      <c r="BC480" s="3">
        <v>40</v>
      </c>
      <c r="BD480" s="4">
        <v>0.04687438362071779</v>
      </c>
      <c r="BE480" s="4">
        <v>0.3743942857593296</v>
      </c>
      <c r="BF480" s="3">
        <v>0.1769840134300793</v>
      </c>
      <c r="BG480" s="3">
        <v>1.022673726785618</v>
      </c>
      <c r="BH480" s="3">
        <v>-1.041081690849124</v>
      </c>
      <c r="BI480" s="3">
        <v>28.35396802686016</v>
      </c>
      <c r="BJ480" s="3">
        <v>1.275142636907643</v>
      </c>
      <c r="BK480" s="3">
        <v>58.81694943703162</v>
      </c>
      <c r="BL480" s="3">
        <v>27.96285074608926</v>
      </c>
      <c r="BM480" s="3">
        <v>7.284391561748374</v>
      </c>
      <c r="BN480" s="3">
        <v>40</v>
      </c>
      <c r="BO480" s="3">
        <v>40</v>
      </c>
      <c r="BP480" s="4">
        <v>0.04181792727099038</v>
      </c>
      <c r="BQ480" s="4">
        <v>0.310455879409363</v>
      </c>
      <c r="BR480" s="3">
        <v>0.4568783123496749</v>
      </c>
      <c r="BS480" s="3">
        <v>0.6325488277132867</v>
      </c>
      <c r="BT480" s="3">
        <v>-1.099957950307873</v>
      </c>
      <c r="BU480" s="3">
        <v>26.91375662469935</v>
      </c>
      <c r="BV480" s="3">
        <v>1.038979847221593</v>
      </c>
      <c r="BW480" s="3">
        <v>72.18619321689698</v>
      </c>
    </row>
    <row r="481" spans="1:75">
      <c r="A481" s="1" t="s">
        <v>553</v>
      </c>
      <c r="B481" s="1" t="s">
        <v>1046</v>
      </c>
      <c r="C481" s="2">
        <v>79.76000000000001</v>
      </c>
      <c r="D481" t="s">
        <v>1065</v>
      </c>
      <c r="E481">
        <v>37.84</v>
      </c>
      <c r="F481">
        <v>365</v>
      </c>
      <c r="G481" s="3">
        <v>46.94779739405699</v>
      </c>
      <c r="H481" t="s">
        <v>1066</v>
      </c>
      <c r="I481">
        <v>5</v>
      </c>
      <c r="J481" s="1" t="s">
        <v>1070</v>
      </c>
      <c r="K481" s="1" t="s">
        <v>1076</v>
      </c>
      <c r="L481" s="1" t="s">
        <v>1076</v>
      </c>
      <c r="M481" s="1" t="s">
        <v>1076</v>
      </c>
      <c r="N481" s="1" t="s">
        <v>1076</v>
      </c>
      <c r="O481" s="1" t="s">
        <v>1075</v>
      </c>
      <c r="P481" s="3">
        <v>41.58570648402501</v>
      </c>
      <c r="Q481" s="3">
        <v>8.87713272094093</v>
      </c>
      <c r="R481" s="3">
        <v>30</v>
      </c>
      <c r="S481" s="3">
        <v>40</v>
      </c>
      <c r="T481" s="4">
        <v>-0.2535751203551199</v>
      </c>
      <c r="U481" s="4">
        <v>0.445824671260096</v>
      </c>
      <c r="V481" s="3">
        <v>0.7754265441881861</v>
      </c>
      <c r="W481" s="3">
        <v>0.0309735351009645</v>
      </c>
      <c r="X481" s="3">
        <v>-0.5343658472321671</v>
      </c>
      <c r="Y481" s="3">
        <v>23.55085308837637</v>
      </c>
      <c r="Z481" s="3">
        <v>1.765783444360655</v>
      </c>
      <c r="AA481" s="3">
        <v>42.4740645516447</v>
      </c>
      <c r="AB481" s="3">
        <v>47.93032770927703</v>
      </c>
      <c r="AC481" s="3">
        <v>53.75045180326061</v>
      </c>
      <c r="AD481" s="3">
        <v>20</v>
      </c>
      <c r="AE481" s="3">
        <v>40</v>
      </c>
      <c r="AF481" s="4">
        <v>-0.1439285469550626</v>
      </c>
      <c r="AG481" s="4">
        <v>0.3692788481338711</v>
      </c>
      <c r="AH481" s="3">
        <v>0.7979389111271308</v>
      </c>
      <c r="AI481" s="3">
        <v>-0.9792784721146706</v>
      </c>
      <c r="AJ481" s="3">
        <v>0.5183906775100116</v>
      </c>
      <c r="AK481" s="3">
        <v>37.50018072130425</v>
      </c>
      <c r="AL481" s="3">
        <v>1.278135912610344</v>
      </c>
      <c r="AM481" s="3">
        <v>58.67920559936939</v>
      </c>
      <c r="AN481" s="3">
        <v>58.31007942671178</v>
      </c>
      <c r="AO481" s="3">
        <v>53.06025331079428</v>
      </c>
      <c r="AP481" s="3">
        <v>45</v>
      </c>
      <c r="AQ481" s="3">
        <v>40</v>
      </c>
      <c r="AR481" s="4">
        <v>0.08975615974252869</v>
      </c>
      <c r="AS481" s="4">
        <v>0.3861089372991455</v>
      </c>
      <c r="AT481" s="3">
        <v>0.7686751103598094</v>
      </c>
      <c r="AU481" s="3">
        <v>-2.095307242968421</v>
      </c>
      <c r="AV481" s="3">
        <v>2.167137356602007</v>
      </c>
      <c r="AW481" s="3">
        <v>47.22410132431772</v>
      </c>
      <c r="AX481" s="3">
        <v>1.234752547777662</v>
      </c>
      <c r="AY481" s="3">
        <v>60.74091536396246</v>
      </c>
      <c r="AZ481" s="3">
        <v>55.35222643730707</v>
      </c>
      <c r="BA481" s="3">
        <v>44.15218719990239</v>
      </c>
      <c r="BB481" s="3">
        <v>45</v>
      </c>
      <c r="BC481" s="3">
        <v>40</v>
      </c>
      <c r="BD481" s="4">
        <v>0.06521597780317284</v>
      </c>
      <c r="BE481" s="4">
        <v>0.357902951721038</v>
      </c>
      <c r="BF481" s="3">
        <v>0.4717395733300798</v>
      </c>
      <c r="BG481" s="3">
        <v>-0.5655955471160176</v>
      </c>
      <c r="BH481" s="3">
        <v>1.189872217644378</v>
      </c>
      <c r="BI481" s="3">
        <v>43.66087487996096</v>
      </c>
      <c r="BJ481" s="3">
        <v>1.267776392238812</v>
      </c>
      <c r="BK481" s="3">
        <v>59.158697432088</v>
      </c>
      <c r="BL481" s="3">
        <v>33.6653503153127</v>
      </c>
      <c r="BM481" s="3">
        <v>16.41814661816919</v>
      </c>
      <c r="BN481" s="3">
        <v>45</v>
      </c>
      <c r="BO481" s="3">
        <v>40</v>
      </c>
      <c r="BP481" s="4">
        <v>0.08187346795305581</v>
      </c>
      <c r="BQ481" s="4">
        <v>0.2967071775043841</v>
      </c>
      <c r="BR481" s="3">
        <v>0.4066269945630131</v>
      </c>
      <c r="BS481" s="3">
        <v>0.8825317777638091</v>
      </c>
      <c r="BT481" s="3">
        <v>-0.4371120956772522</v>
      </c>
      <c r="BU481" s="3">
        <v>32.56725864726768</v>
      </c>
      <c r="BV481" s="3">
        <v>1.033717657354533</v>
      </c>
      <c r="BW481" s="3">
        <v>72.55366053428779</v>
      </c>
    </row>
    <row r="482" spans="1:75">
      <c r="A482" s="1" t="s">
        <v>554</v>
      </c>
      <c r="B482" s="1" t="s">
        <v>1047</v>
      </c>
      <c r="C482" s="2">
        <v>61.41</v>
      </c>
      <c r="D482" t="s">
        <v>1065</v>
      </c>
      <c r="E482">
        <v>67.62</v>
      </c>
      <c r="F482">
        <v>365</v>
      </c>
      <c r="G482" s="3">
        <v>46.0153512706686</v>
      </c>
      <c r="H482" t="s">
        <v>1066</v>
      </c>
      <c r="I482">
        <v>5</v>
      </c>
      <c r="J482" s="1" t="s">
        <v>1070</v>
      </c>
      <c r="K482" s="1" t="s">
        <v>1074</v>
      </c>
      <c r="L482" s="1" t="s">
        <v>1076</v>
      </c>
      <c r="M482" s="1" t="s">
        <v>1076</v>
      </c>
      <c r="N482" s="1" t="s">
        <v>1075</v>
      </c>
      <c r="O482" s="1" t="s">
        <v>1075</v>
      </c>
      <c r="P482" s="3">
        <v>76.95149924533865</v>
      </c>
      <c r="Q482" s="3">
        <v>8.511172244406252</v>
      </c>
      <c r="R482" s="3">
        <v>75</v>
      </c>
      <c r="S482" s="3">
        <v>50</v>
      </c>
      <c r="T482" s="4">
        <v>0.04482523797154964</v>
      </c>
      <c r="U482" s="4">
        <v>0.3545894821297577</v>
      </c>
      <c r="V482" s="3">
        <v>0.7022344488812504</v>
      </c>
      <c r="W482" s="3">
        <v>1.36219459190964</v>
      </c>
      <c r="X482" s="3">
        <v>-1.55887324217127</v>
      </c>
      <c r="Y482" s="3">
        <v>43.4044688977625</v>
      </c>
      <c r="Z482" s="3">
        <v>1.772893464647496</v>
      </c>
      <c r="AA482" s="3">
        <v>42.30372636345197</v>
      </c>
      <c r="AB482" s="3">
        <v>55.01373215478501</v>
      </c>
      <c r="AC482" s="3">
        <v>22.6054033299756</v>
      </c>
      <c r="AD482" s="3">
        <v>65</v>
      </c>
      <c r="AE482" s="3">
        <v>40</v>
      </c>
      <c r="AF482" s="4">
        <v>0.1023510381266362</v>
      </c>
      <c r="AG482" s="4">
        <v>0.3377891956767129</v>
      </c>
      <c r="AH482" s="3">
        <v>0.5608444062135219</v>
      </c>
      <c r="AI482" s="3">
        <v>-0.2982787509905439</v>
      </c>
      <c r="AJ482" s="3">
        <v>-0.115420967158147</v>
      </c>
      <c r="AK482" s="3">
        <v>43.04216133199024</v>
      </c>
      <c r="AL482" s="3">
        <v>1.278135912610344</v>
      </c>
      <c r="AM482" s="3">
        <v>58.67920559936939</v>
      </c>
      <c r="AN482" s="3">
        <v>59.09751344207115</v>
      </c>
      <c r="AO482" s="3">
        <v>39.65456874018258</v>
      </c>
      <c r="AP482" s="3">
        <v>60</v>
      </c>
      <c r="AQ482" s="3">
        <v>40</v>
      </c>
      <c r="AR482" s="4">
        <v>0.1174865508407855</v>
      </c>
      <c r="AS482" s="4">
        <v>0.4571883493806986</v>
      </c>
      <c r="AT482" s="3">
        <v>0.3218189580060858</v>
      </c>
      <c r="AU482" s="3">
        <v>-1.618155119679341</v>
      </c>
      <c r="AV482" s="3">
        <v>1.901317376647374</v>
      </c>
      <c r="AW482" s="3">
        <v>47.86182749607303</v>
      </c>
      <c r="AX482" s="3">
        <v>1.234752547777662</v>
      </c>
      <c r="AY482" s="3">
        <v>60.74091536396246</v>
      </c>
      <c r="AZ482" s="3">
        <v>34.03167873849296</v>
      </c>
      <c r="BA482" s="3">
        <v>5.507430869348516</v>
      </c>
      <c r="BB482" s="3">
        <v>40</v>
      </c>
      <c r="BC482" s="3">
        <v>40</v>
      </c>
      <c r="BD482" s="4">
        <v>0.02734583671183301</v>
      </c>
      <c r="BE482" s="4">
        <v>0.4375186716855866</v>
      </c>
      <c r="BF482" s="3">
        <v>0.1014861738697033</v>
      </c>
      <c r="BG482" s="3">
        <v>0.996751585548643</v>
      </c>
      <c r="BH482" s="3">
        <v>-1.037882615000817</v>
      </c>
      <c r="BI482" s="3">
        <v>26.20297234773941</v>
      </c>
      <c r="BJ482" s="3">
        <v>1.298771692266773</v>
      </c>
      <c r="BK482" s="3">
        <v>57.74686994378587</v>
      </c>
      <c r="BL482" s="3">
        <v>32.4690638329317</v>
      </c>
      <c r="BM482" s="3">
        <v>17.47213051857113</v>
      </c>
      <c r="BN482" s="3">
        <v>40</v>
      </c>
      <c r="BO482" s="3">
        <v>40</v>
      </c>
      <c r="BP482" s="4">
        <v>0.02789624896148886</v>
      </c>
      <c r="BQ482" s="4">
        <v>0.3361115878319896</v>
      </c>
      <c r="BR482" s="3">
        <v>0.5531259957137378</v>
      </c>
      <c r="BS482" s="3">
        <v>-0.5875672470954666</v>
      </c>
      <c r="BT482" s="3">
        <v>-0.531046510787891</v>
      </c>
      <c r="BU482" s="3">
        <v>30.98885220742845</v>
      </c>
      <c r="BV482" s="3">
        <v>1.047765939041408</v>
      </c>
      <c r="BW482" s="3">
        <v>71.58087241184498</v>
      </c>
    </row>
    <row r="483" spans="1:75">
      <c r="A483" s="1" t="s">
        <v>555</v>
      </c>
      <c r="B483" s="1" t="s">
        <v>1048</v>
      </c>
      <c r="C483" s="2">
        <v>37.36</v>
      </c>
      <c r="D483" t="s">
        <v>1065</v>
      </c>
      <c r="E483">
        <v>-9.99</v>
      </c>
      <c r="F483">
        <v>365</v>
      </c>
      <c r="G483" s="3">
        <v>45.68840554652554</v>
      </c>
      <c r="H483" t="s">
        <v>1066</v>
      </c>
      <c r="I483">
        <v>5</v>
      </c>
      <c r="J483" s="1" t="s">
        <v>1070</v>
      </c>
      <c r="K483" s="1" t="s">
        <v>1073</v>
      </c>
      <c r="L483" s="1" t="s">
        <v>1076</v>
      </c>
      <c r="M483" s="1" t="s">
        <v>1076</v>
      </c>
      <c r="N483" s="1" t="s">
        <v>1075</v>
      </c>
      <c r="O483" s="1" t="s">
        <v>1075</v>
      </c>
      <c r="P483" s="3">
        <v>69.32236667213054</v>
      </c>
      <c r="Q483" s="3">
        <v>7.753147685489779</v>
      </c>
      <c r="R483" s="3">
        <v>70</v>
      </c>
      <c r="S483" s="3">
        <v>40</v>
      </c>
      <c r="T483" s="4">
        <v>-0.02042793192689339</v>
      </c>
      <c r="U483" s="4">
        <v>0.3799072355977603</v>
      </c>
      <c r="V483" s="3">
        <v>0.5506295370979557</v>
      </c>
      <c r="W483" s="3">
        <v>0.8439886224713274</v>
      </c>
      <c r="X483" s="3">
        <v>-0.893023255902472</v>
      </c>
      <c r="Y483" s="3">
        <v>39.10125907419591</v>
      </c>
      <c r="Z483" s="3">
        <v>1.772893464647496</v>
      </c>
      <c r="AA483" s="3">
        <v>42.30372636345197</v>
      </c>
      <c r="AB483" s="3">
        <v>52.34225863313875</v>
      </c>
      <c r="AC483" s="3">
        <v>17.38007186231056</v>
      </c>
      <c r="AD483" s="3">
        <v>65</v>
      </c>
      <c r="AE483" s="3">
        <v>40</v>
      </c>
      <c r="AF483" s="4">
        <v>0.1188484907714726</v>
      </c>
      <c r="AG483" s="4">
        <v>0.3537612828865102</v>
      </c>
      <c r="AH483" s="3">
        <v>0.4531668344775855</v>
      </c>
      <c r="AI483" s="3">
        <v>-0.04554506448836843</v>
      </c>
      <c r="AJ483" s="3">
        <v>-0.2219447461226045</v>
      </c>
      <c r="AK483" s="3">
        <v>40.95202874492422</v>
      </c>
      <c r="AL483" s="3">
        <v>1.278135912610344</v>
      </c>
      <c r="AM483" s="3">
        <v>58.67920559936939</v>
      </c>
      <c r="AN483" s="3">
        <v>62.50571248797826</v>
      </c>
      <c r="AO483" s="3">
        <v>46.5551397332153</v>
      </c>
      <c r="AP483" s="3">
        <v>60</v>
      </c>
      <c r="AQ483" s="3">
        <v>40</v>
      </c>
      <c r="AR483" s="4">
        <v>0.1189923469564768</v>
      </c>
      <c r="AS483" s="4">
        <v>0.4116321096965808</v>
      </c>
      <c r="AT483" s="3">
        <v>0.5518379911071767</v>
      </c>
      <c r="AU483" s="3">
        <v>-1.519222992136547</v>
      </c>
      <c r="AV483" s="3">
        <v>1.740493437616454</v>
      </c>
      <c r="AW483" s="3">
        <v>50.62205589328612</v>
      </c>
      <c r="AX483" s="3">
        <v>1.234752547777662</v>
      </c>
      <c r="AY483" s="3">
        <v>60.74091536396246</v>
      </c>
      <c r="AZ483" s="3">
        <v>34.87468662563555</v>
      </c>
      <c r="BA483" s="3">
        <v>8.369482197363565</v>
      </c>
      <c r="BB483" s="3">
        <v>40</v>
      </c>
      <c r="BC483" s="3">
        <v>40</v>
      </c>
      <c r="BD483" s="4">
        <v>0.03708921854934271</v>
      </c>
      <c r="BE483" s="4">
        <v>0.3745944504659905</v>
      </c>
      <c r="BF483" s="3">
        <v>0.09497556433478138</v>
      </c>
      <c r="BG483" s="3">
        <v>0.6591550633070116</v>
      </c>
      <c r="BH483" s="3">
        <v>-0.6602146840756278</v>
      </c>
      <c r="BI483" s="3">
        <v>27.34779287894543</v>
      </c>
      <c r="BJ483" s="3">
        <v>1.275228563416719</v>
      </c>
      <c r="BK483" s="3">
        <v>58.81298627679148</v>
      </c>
      <c r="BL483" s="3">
        <v>32.28338643445713</v>
      </c>
      <c r="BM483" s="3">
        <v>12.19239055250065</v>
      </c>
      <c r="BN483" s="3">
        <v>45</v>
      </c>
      <c r="BO483" s="3">
        <v>40</v>
      </c>
      <c r="BP483" s="4">
        <v>0.08498636059341021</v>
      </c>
      <c r="BQ483" s="4">
        <v>0.3292900325439158</v>
      </c>
      <c r="BR483" s="3">
        <v>0.06147506783188184</v>
      </c>
      <c r="BS483" s="3">
        <v>0.3701920928315863</v>
      </c>
      <c r="BT483" s="3">
        <v>-0.5005730398524131</v>
      </c>
      <c r="BU483" s="3">
        <v>30.87695622100026</v>
      </c>
      <c r="BV483" s="3">
        <v>1.045549509588653</v>
      </c>
      <c r="BW483" s="3">
        <v>71.7326145841788</v>
      </c>
    </row>
    <row r="484" spans="1:75">
      <c r="A484" s="1" t="s">
        <v>556</v>
      </c>
      <c r="B484" s="1" t="s">
        <v>1049</v>
      </c>
      <c r="C484" s="2">
        <v>118.59</v>
      </c>
      <c r="D484" t="s">
        <v>1065</v>
      </c>
      <c r="E484">
        <v>-11.91</v>
      </c>
      <c r="F484">
        <v>365</v>
      </c>
      <c r="G484" s="3">
        <v>45.45487585317365</v>
      </c>
      <c r="H484" t="s">
        <v>1066</v>
      </c>
      <c r="I484">
        <v>5</v>
      </c>
      <c r="J484" s="1" t="s">
        <v>1070</v>
      </c>
      <c r="K484" s="1" t="s">
        <v>1076</v>
      </c>
      <c r="L484" s="1" t="s">
        <v>1076</v>
      </c>
      <c r="M484" s="1" t="s">
        <v>1076</v>
      </c>
      <c r="N484" s="1" t="s">
        <v>1075</v>
      </c>
      <c r="O484" s="1" t="s">
        <v>1076</v>
      </c>
      <c r="P484" s="3">
        <v>41.15169999081821</v>
      </c>
      <c r="Q484" s="3">
        <v>8.871174127321478</v>
      </c>
      <c r="R484" s="3">
        <v>30</v>
      </c>
      <c r="S484" s="3">
        <v>40</v>
      </c>
      <c r="T484" s="4">
        <v>-0.288517479311004</v>
      </c>
      <c r="U484" s="4">
        <v>0.4716928556971048</v>
      </c>
      <c r="V484" s="3">
        <v>0.7742348254642957</v>
      </c>
      <c r="W484" s="3">
        <v>0.1174166806144152</v>
      </c>
      <c r="X484" s="3">
        <v>-0.6303360244890177</v>
      </c>
      <c r="Y484" s="3">
        <v>23.54846965092859</v>
      </c>
      <c r="Z484" s="3">
        <v>1.747531818450693</v>
      </c>
      <c r="AA484" s="3">
        <v>42.91767349134314</v>
      </c>
      <c r="AB484" s="3">
        <v>54.69132028100262</v>
      </c>
      <c r="AC484" s="3">
        <v>46.97477424233046</v>
      </c>
      <c r="AD484" s="3">
        <v>40</v>
      </c>
      <c r="AE484" s="3">
        <v>40</v>
      </c>
      <c r="AF484" s="4">
        <v>-0.02558058636415944</v>
      </c>
      <c r="AG484" s="4">
        <v>0.4100820530223833</v>
      </c>
      <c r="AH484" s="3">
        <v>0.8620132674840769</v>
      </c>
      <c r="AI484" s="3">
        <v>-1.127494690937047</v>
      </c>
      <c r="AJ484" s="3">
        <v>0.3588974482994376</v>
      </c>
      <c r="AK484" s="3">
        <v>42.78990969693218</v>
      </c>
      <c r="AL484" s="3">
        <v>1.278135912610344</v>
      </c>
      <c r="AM484" s="3">
        <v>58.67920559936939</v>
      </c>
      <c r="AN484" s="3">
        <v>62.91303571078307</v>
      </c>
      <c r="AO484" s="3">
        <v>47.3798459132874</v>
      </c>
      <c r="AP484" s="3">
        <v>60</v>
      </c>
      <c r="AQ484" s="3">
        <v>40</v>
      </c>
      <c r="AR484" s="4">
        <v>0.1189013374558349</v>
      </c>
      <c r="AS484" s="4">
        <v>0.544980962957662</v>
      </c>
      <c r="AT484" s="3">
        <v>0.5793281971095801</v>
      </c>
      <c r="AU484" s="3">
        <v>-2.998581275807142</v>
      </c>
      <c r="AV484" s="3">
        <v>3.182731405093359</v>
      </c>
      <c r="AW484" s="3">
        <v>50.95193836531496</v>
      </c>
      <c r="AX484" s="3">
        <v>1.234752547777662</v>
      </c>
      <c r="AY484" s="3">
        <v>60.74091536396246</v>
      </c>
      <c r="AZ484" s="3">
        <v>29.33954346689763</v>
      </c>
      <c r="BA484" s="3">
        <v>5.925057179045458</v>
      </c>
      <c r="BB484" s="3">
        <v>30</v>
      </c>
      <c r="BC484" s="3">
        <v>40</v>
      </c>
      <c r="BD484" s="4">
        <v>-0.0484684638229101</v>
      </c>
      <c r="BE484" s="4">
        <v>0.4800991271114708</v>
      </c>
      <c r="BF484" s="3">
        <v>0.1850114358090917</v>
      </c>
      <c r="BG484" s="3">
        <v>1.212402045655576</v>
      </c>
      <c r="BH484" s="3">
        <v>-1.536400072511773</v>
      </c>
      <c r="BI484" s="3">
        <v>22.37002287161818</v>
      </c>
      <c r="BJ484" s="3">
        <v>1.311556257017599</v>
      </c>
      <c r="BK484" s="3">
        <v>57.18397483806415</v>
      </c>
      <c r="BL484" s="3">
        <v>44.06171601020138</v>
      </c>
      <c r="BM484" s="3">
        <v>38.94676047012865</v>
      </c>
      <c r="BN484" s="3">
        <v>45</v>
      </c>
      <c r="BO484" s="3">
        <v>40</v>
      </c>
      <c r="BP484" s="4">
        <v>0.09565301882117697</v>
      </c>
      <c r="BQ484" s="4">
        <v>0.3777468826075434</v>
      </c>
      <c r="BR484" s="3">
        <v>0.2982253490042883</v>
      </c>
      <c r="BS484" s="3">
        <v>-2.111840707347311</v>
      </c>
      <c r="BT484" s="3">
        <v>1.964790077019642</v>
      </c>
      <c r="BU484" s="3">
        <v>41.57870418805146</v>
      </c>
      <c r="BV484" s="3">
        <v>1.059718355120443</v>
      </c>
      <c r="BW484" s="3">
        <v>70.773521698108</v>
      </c>
    </row>
    <row r="485" spans="1:75">
      <c r="A485" s="1" t="s">
        <v>557</v>
      </c>
      <c r="B485" s="1" t="s">
        <v>1050</v>
      </c>
      <c r="C485" s="2">
        <v>34.37</v>
      </c>
      <c r="D485" t="s">
        <v>1065</v>
      </c>
      <c r="E485">
        <v>-15.16</v>
      </c>
      <c r="F485">
        <v>365</v>
      </c>
      <c r="G485" s="3">
        <v>45.10457200885132</v>
      </c>
      <c r="H485" t="s">
        <v>1066</v>
      </c>
      <c r="I485">
        <v>5</v>
      </c>
      <c r="J485" s="1" t="s">
        <v>1070</v>
      </c>
      <c r="K485" s="1" t="s">
        <v>1076</v>
      </c>
      <c r="L485" s="1" t="s">
        <v>1075</v>
      </c>
      <c r="M485" s="1" t="s">
        <v>1076</v>
      </c>
      <c r="N485" s="1" t="s">
        <v>1075</v>
      </c>
      <c r="O485" s="1" t="s">
        <v>1076</v>
      </c>
      <c r="P485" s="3">
        <v>51.75229954039094</v>
      </c>
      <c r="Q485" s="3">
        <v>7.977170614536659</v>
      </c>
      <c r="R485" s="3">
        <v>45</v>
      </c>
      <c r="S485" s="3">
        <v>40</v>
      </c>
      <c r="T485" s="4">
        <v>-0.1661663180843775</v>
      </c>
      <c r="U485" s="4">
        <v>0.3789633187601454</v>
      </c>
      <c r="V485" s="3">
        <v>0.595434122907332</v>
      </c>
      <c r="W485" s="3">
        <v>0.1361551852954489</v>
      </c>
      <c r="X485" s="3">
        <v>-0.4344576437481333</v>
      </c>
      <c r="Y485" s="3">
        <v>29.19086824581466</v>
      </c>
      <c r="Z485" s="3">
        <v>1.772893464647496</v>
      </c>
      <c r="AA485" s="3">
        <v>42.30372636345197</v>
      </c>
      <c r="AB485" s="3">
        <v>33.09765203337249</v>
      </c>
      <c r="AC485" s="3">
        <v>14.73813095075502</v>
      </c>
      <c r="AD485" s="3">
        <v>30</v>
      </c>
      <c r="AE485" s="3">
        <v>40</v>
      </c>
      <c r="AF485" s="4">
        <v>-0.07246722364126512</v>
      </c>
      <c r="AG485" s="4">
        <v>0.3563715425524062</v>
      </c>
      <c r="AH485" s="3">
        <v>0.7821186321422252</v>
      </c>
      <c r="AI485" s="3">
        <v>-0.1791356477467894</v>
      </c>
      <c r="AJ485" s="3">
        <v>-0.3725116531495649</v>
      </c>
      <c r="AK485" s="3">
        <v>25.89525238030201</v>
      </c>
      <c r="AL485" s="3">
        <v>1.278135912610344</v>
      </c>
      <c r="AM485" s="3">
        <v>58.67920559936939</v>
      </c>
      <c r="AN485" s="3">
        <v>44.39336323206613</v>
      </c>
      <c r="AO485" s="3">
        <v>39.88311729335238</v>
      </c>
      <c r="AP485" s="3">
        <v>30</v>
      </c>
      <c r="AQ485" s="3">
        <v>40</v>
      </c>
      <c r="AR485" s="4">
        <v>-0.02478055752160237</v>
      </c>
      <c r="AS485" s="4">
        <v>0.4641948357718435</v>
      </c>
      <c r="AT485" s="3">
        <v>0.3294372431117462</v>
      </c>
      <c r="AU485" s="3">
        <v>-1.550589158013186</v>
      </c>
      <c r="AV485" s="3">
        <v>1.510230226205261</v>
      </c>
      <c r="AW485" s="3">
        <v>35.95324691734096</v>
      </c>
      <c r="AX485" s="3">
        <v>1.234752547777662</v>
      </c>
      <c r="AY485" s="3">
        <v>60.74091536396246</v>
      </c>
      <c r="AZ485" s="3">
        <v>33.9760145201279</v>
      </c>
      <c r="BA485" s="3">
        <v>16.20518852694899</v>
      </c>
      <c r="BB485" s="3">
        <v>30</v>
      </c>
      <c r="BC485" s="3">
        <v>40</v>
      </c>
      <c r="BD485" s="4">
        <v>-0.03388135721220061</v>
      </c>
      <c r="BE485" s="4">
        <v>0.3934586496117315</v>
      </c>
      <c r="BF485" s="3">
        <v>0.2397656433142243</v>
      </c>
      <c r="BG485" s="3">
        <v>-0.01622226054219093</v>
      </c>
      <c r="BH485" s="3">
        <v>-0.3115950906492348</v>
      </c>
      <c r="BI485" s="3">
        <v>26.4820754107796</v>
      </c>
      <c r="BJ485" s="3">
        <v>1.282981563684313</v>
      </c>
      <c r="BK485" s="3">
        <v>58.45758202839951</v>
      </c>
      <c r="BL485" s="3">
        <v>58.64005991120384</v>
      </c>
      <c r="BM485" s="3">
        <v>54.75870440256892</v>
      </c>
      <c r="BN485" s="3">
        <v>65</v>
      </c>
      <c r="BO485" s="3">
        <v>40</v>
      </c>
      <c r="BP485" s="4">
        <v>0.1832382600728686</v>
      </c>
      <c r="BQ485" s="4">
        <v>0.3398664651232016</v>
      </c>
      <c r="BR485" s="3">
        <v>0.8252901467522973</v>
      </c>
      <c r="BS485" s="3">
        <v>-3.858970188881798</v>
      </c>
      <c r="BT485" s="3">
        <v>4.77304898263842</v>
      </c>
      <c r="BU485" s="3">
        <v>55.90348176102756</v>
      </c>
      <c r="BV485" s="3">
        <v>1.048951837416396</v>
      </c>
      <c r="BW485" s="3">
        <v>71.49994625561413</v>
      </c>
    </row>
    <row r="486" spans="1:75">
      <c r="A486" s="1" t="s">
        <v>558</v>
      </c>
      <c r="B486" s="1" t="s">
        <v>1051</v>
      </c>
      <c r="C486" s="2">
        <v>29.11</v>
      </c>
      <c r="D486" t="s">
        <v>1065</v>
      </c>
      <c r="E486">
        <v>-3.33</v>
      </c>
      <c r="F486">
        <v>365</v>
      </c>
      <c r="G486" s="3">
        <v>45.01706391561699</v>
      </c>
      <c r="H486" t="s">
        <v>1066</v>
      </c>
      <c r="I486">
        <v>5</v>
      </c>
      <c r="J486" s="1" t="s">
        <v>1070</v>
      </c>
      <c r="K486" s="1" t="s">
        <v>1073</v>
      </c>
      <c r="L486" s="1" t="s">
        <v>1073</v>
      </c>
      <c r="M486" s="1" t="s">
        <v>1076</v>
      </c>
      <c r="N486" s="1" t="s">
        <v>1075</v>
      </c>
      <c r="O486" s="1" t="s">
        <v>1075</v>
      </c>
      <c r="P486" s="3">
        <v>70.10116161806749</v>
      </c>
      <c r="Q486" s="3">
        <v>8.85134529502832</v>
      </c>
      <c r="R486" s="3">
        <v>60</v>
      </c>
      <c r="S486" s="3">
        <v>60</v>
      </c>
      <c r="T486" s="4">
        <v>-0.1132734007368336</v>
      </c>
      <c r="U486" s="4">
        <v>0.311935966140398</v>
      </c>
      <c r="V486" s="3">
        <v>0.770269059005664</v>
      </c>
      <c r="W486" s="3">
        <v>0.2554229524020968</v>
      </c>
      <c r="X486" s="3">
        <v>-0.5539301937351897</v>
      </c>
      <c r="Y486" s="3">
        <v>39.54053811801133</v>
      </c>
      <c r="Z486" s="3">
        <v>1.772893464647496</v>
      </c>
      <c r="AA486" s="3">
        <v>42.30372636345197</v>
      </c>
      <c r="AB486" s="3">
        <v>65.02344449461961</v>
      </c>
      <c r="AC486" s="3">
        <v>47.18413560929891</v>
      </c>
      <c r="AD486" s="3">
        <v>60</v>
      </c>
      <c r="AE486" s="3">
        <v>40</v>
      </c>
      <c r="AF486" s="4">
        <v>0.06859740295925604</v>
      </c>
      <c r="AG486" s="4">
        <v>0.3123663134758039</v>
      </c>
      <c r="AH486" s="3">
        <v>0.5728045203099634</v>
      </c>
      <c r="AI486" s="3">
        <v>-0.7396461504108572</v>
      </c>
      <c r="AJ486" s="3">
        <v>0.5672196035268662</v>
      </c>
      <c r="AK486" s="3">
        <v>50.87365424371956</v>
      </c>
      <c r="AL486" s="3">
        <v>1.278135912610344</v>
      </c>
      <c r="AM486" s="3">
        <v>58.67920559936939</v>
      </c>
      <c r="AN486" s="3">
        <v>52.34567856699781</v>
      </c>
      <c r="AO486" s="3">
        <v>40.98414771690658</v>
      </c>
      <c r="AP486" s="3">
        <v>40</v>
      </c>
      <c r="AQ486" s="3">
        <v>50</v>
      </c>
      <c r="AR486" s="4">
        <v>0.02453130191608368</v>
      </c>
      <c r="AS486" s="4">
        <v>0.3821170178548015</v>
      </c>
      <c r="AT486" s="3">
        <v>0.3661382572302191</v>
      </c>
      <c r="AU486" s="3">
        <v>-0.9249917672692581</v>
      </c>
      <c r="AV486" s="3">
        <v>1.114282387754888</v>
      </c>
      <c r="AW486" s="3">
        <v>42.39365908676263</v>
      </c>
      <c r="AX486" s="3">
        <v>1.234752547777662</v>
      </c>
      <c r="AY486" s="3">
        <v>60.74091536396246</v>
      </c>
      <c r="AZ486" s="3">
        <v>32.33508248403225</v>
      </c>
      <c r="BA486" s="3">
        <v>14.60284323051535</v>
      </c>
      <c r="BB486" s="3">
        <v>30</v>
      </c>
      <c r="BC486" s="3">
        <v>40</v>
      </c>
      <c r="BD486" s="4">
        <v>0.008940814941335232</v>
      </c>
      <c r="BE486" s="4">
        <v>0.3559577283003171</v>
      </c>
      <c r="BF486" s="3">
        <v>0.01947556707761922</v>
      </c>
      <c r="BG486" s="3">
        <v>0.2130734701991451</v>
      </c>
      <c r="BH486" s="3">
        <v>-0.1771734377392837</v>
      </c>
      <c r="BI486" s="3">
        <v>25.84113729220614</v>
      </c>
      <c r="BJ486" s="3">
        <v>1.251302607868761</v>
      </c>
      <c r="BK486" s="3">
        <v>59.93753991110208</v>
      </c>
      <c r="BL486" s="3">
        <v>32.33508248403225</v>
      </c>
      <c r="BM486" s="3">
        <v>14.60284323051535</v>
      </c>
      <c r="BN486" s="3">
        <v>30</v>
      </c>
      <c r="BO486" s="3">
        <v>40</v>
      </c>
      <c r="BP486" s="4">
        <v>0.008940814941335232</v>
      </c>
      <c r="BQ486" s="4">
        <v>0.3559577283003171</v>
      </c>
      <c r="BR486" s="3">
        <v>0.01947556707761922</v>
      </c>
      <c r="BS486" s="3">
        <v>0.2130734701991451</v>
      </c>
      <c r="BT486" s="3">
        <v>-0.1771734377392837</v>
      </c>
      <c r="BU486" s="3">
        <v>25.84113729220614</v>
      </c>
      <c r="BV486" s="3">
        <v>1.251302607868761</v>
      </c>
      <c r="BW486" s="3">
        <v>59.93753991110208</v>
      </c>
    </row>
    <row r="487" spans="1:75">
      <c r="A487" s="1" t="s">
        <v>559</v>
      </c>
      <c r="B487" s="1" t="s">
        <v>1052</v>
      </c>
      <c r="C487" s="2">
        <v>28.78</v>
      </c>
      <c r="D487" t="s">
        <v>1065</v>
      </c>
      <c r="E487">
        <v>63.32</v>
      </c>
      <c r="F487">
        <v>365</v>
      </c>
      <c r="G487" s="3">
        <v>44.97323619469221</v>
      </c>
      <c r="H487" t="s">
        <v>1066</v>
      </c>
      <c r="I487">
        <v>5</v>
      </c>
      <c r="J487" s="1" t="s">
        <v>1070</v>
      </c>
      <c r="K487" s="1" t="s">
        <v>1075</v>
      </c>
      <c r="L487" s="1" t="s">
        <v>1075</v>
      </c>
      <c r="M487" s="1" t="s">
        <v>1076</v>
      </c>
      <c r="N487" s="1" t="s">
        <v>1076</v>
      </c>
      <c r="O487" s="1" t="s">
        <v>1076</v>
      </c>
      <c r="P487" s="3">
        <v>24.44721984739228</v>
      </c>
      <c r="Q487" s="3">
        <v>9.473616625707844</v>
      </c>
      <c r="R487" s="3">
        <v>5</v>
      </c>
      <c r="S487" s="3">
        <v>40</v>
      </c>
      <c r="T487" s="4">
        <v>-0.5165506366468902</v>
      </c>
      <c r="U487" s="4">
        <v>0.3848941607781006</v>
      </c>
      <c r="V487" s="3">
        <v>0.8947233251415689</v>
      </c>
      <c r="W487" s="3">
        <v>0.04981699704274304</v>
      </c>
      <c r="X487" s="3">
        <v>-0.784150780707322</v>
      </c>
      <c r="Y487" s="3">
        <v>13.78944665028314</v>
      </c>
      <c r="Z487" s="3">
        <v>1.772893464647496</v>
      </c>
      <c r="AA487" s="3">
        <v>42.30372636345197</v>
      </c>
      <c r="AB487" s="3">
        <v>37.98509179935468</v>
      </c>
      <c r="AC487" s="3">
        <v>44.29783371350844</v>
      </c>
      <c r="AD487" s="3">
        <v>10</v>
      </c>
      <c r="AE487" s="3">
        <v>40</v>
      </c>
      <c r="AF487" s="4">
        <v>-0.1783945000308275</v>
      </c>
      <c r="AG487" s="4">
        <v>0.3524558918840659</v>
      </c>
      <c r="AH487" s="3">
        <v>0.9286130326922748</v>
      </c>
      <c r="AI487" s="3">
        <v>-1.021093805575759</v>
      </c>
      <c r="AJ487" s="3">
        <v>0.2182872548971347</v>
      </c>
      <c r="AK487" s="3">
        <v>29.71913348540338</v>
      </c>
      <c r="AL487" s="3">
        <v>1.278135912610344</v>
      </c>
      <c r="AM487" s="3">
        <v>58.67920559936939</v>
      </c>
      <c r="AN487" s="3">
        <v>41.08198416055787</v>
      </c>
      <c r="AO487" s="3">
        <v>53.17857742933641</v>
      </c>
      <c r="AP487" s="3">
        <v>10</v>
      </c>
      <c r="AQ487" s="3">
        <v>40</v>
      </c>
      <c r="AR487" s="4">
        <v>-0.1111385467941748</v>
      </c>
      <c r="AS487" s="4">
        <v>0.4220982304533529</v>
      </c>
      <c r="AT487" s="3">
        <v>0.7726192476445467</v>
      </c>
      <c r="AU487" s="3">
        <v>-1.488708552144549</v>
      </c>
      <c r="AV487" s="3">
        <v>0.9166134221021112</v>
      </c>
      <c r="AW487" s="3">
        <v>33.27143097173456</v>
      </c>
      <c r="AX487" s="3">
        <v>1.234752547777662</v>
      </c>
      <c r="AY487" s="3">
        <v>60.74091536396246</v>
      </c>
      <c r="AZ487" s="3">
        <v>54.69357730649769</v>
      </c>
      <c r="BA487" s="3">
        <v>47.04890877103757</v>
      </c>
      <c r="BB487" s="3">
        <v>40</v>
      </c>
      <c r="BC487" s="3">
        <v>40</v>
      </c>
      <c r="BD487" s="4">
        <v>0.02520546246664332</v>
      </c>
      <c r="BE487" s="4">
        <v>0.3794853711946812</v>
      </c>
      <c r="BF487" s="3">
        <v>0.5682969590345857</v>
      </c>
      <c r="BG487" s="3">
        <v>-1.762651736054917</v>
      </c>
      <c r="BH487" s="3">
        <v>1.609385708385393</v>
      </c>
      <c r="BI487" s="3">
        <v>42.81956350841503</v>
      </c>
      <c r="BJ487" s="3">
        <v>1.277303475915843</v>
      </c>
      <c r="BK487" s="3">
        <v>58.71744766546107</v>
      </c>
      <c r="BL487" s="3">
        <v>49.80319760437929</v>
      </c>
      <c r="BM487" s="3">
        <v>54.90872711541896</v>
      </c>
      <c r="BN487" s="3">
        <v>45</v>
      </c>
      <c r="BO487" s="3">
        <v>40</v>
      </c>
      <c r="BP487" s="4">
        <v>0.1089941969893024</v>
      </c>
      <c r="BQ487" s="4">
        <v>0.3087683309334177</v>
      </c>
      <c r="BR487" s="3">
        <v>0.8302909038472988</v>
      </c>
      <c r="BS487" s="3">
        <v>-1.908933320813172</v>
      </c>
      <c r="BT487" s="3">
        <v>2.944570354706566</v>
      </c>
      <c r="BU487" s="3">
        <v>47.96349084616759</v>
      </c>
      <c r="BV487" s="3">
        <v>1.038356398288693</v>
      </c>
      <c r="BW487" s="3">
        <v>72.22953518041291</v>
      </c>
    </row>
    <row r="488" spans="1:75">
      <c r="A488" s="1" t="s">
        <v>560</v>
      </c>
      <c r="B488" s="1" t="s">
        <v>1053</v>
      </c>
      <c r="C488" s="2">
        <v>14.58</v>
      </c>
      <c r="D488" t="s">
        <v>1065</v>
      </c>
      <c r="E488">
        <v>20.1</v>
      </c>
      <c r="F488">
        <v>365</v>
      </c>
      <c r="G488" s="3">
        <v>44.70521897439875</v>
      </c>
      <c r="H488" t="s">
        <v>1066</v>
      </c>
      <c r="I488">
        <v>5</v>
      </c>
      <c r="J488" s="1" t="s">
        <v>1070</v>
      </c>
      <c r="K488" s="1" t="s">
        <v>1076</v>
      </c>
      <c r="L488" s="1" t="s">
        <v>1076</v>
      </c>
      <c r="M488" s="1" t="s">
        <v>1076</v>
      </c>
      <c r="N488" s="1" t="s">
        <v>1075</v>
      </c>
      <c r="O488" s="1" t="s">
        <v>1076</v>
      </c>
      <c r="P488" s="3">
        <v>57.63753207699903</v>
      </c>
      <c r="Q488" s="3">
        <v>7.909773467310401</v>
      </c>
      <c r="R488" s="3">
        <v>60</v>
      </c>
      <c r="S488" s="3">
        <v>40</v>
      </c>
      <c r="T488" s="4">
        <v>-0.1310400557505703</v>
      </c>
      <c r="U488" s="4">
        <v>0.7502867409317651</v>
      </c>
      <c r="V488" s="3">
        <v>0.5819546934620803</v>
      </c>
      <c r="W488" s="3">
        <v>1.296017009111359</v>
      </c>
      <c r="X488" s="3">
        <v>-1.737574906664753</v>
      </c>
      <c r="Y488" s="3">
        <v>35.16390938692416</v>
      </c>
      <c r="Z488" s="3">
        <v>1.639110470988524</v>
      </c>
      <c r="AA488" s="3">
        <v>45.75652546150144</v>
      </c>
      <c r="AB488" s="3">
        <v>41.25841115125949</v>
      </c>
      <c r="AC488" s="3">
        <v>17.39681495133766</v>
      </c>
      <c r="AD488" s="3">
        <v>40</v>
      </c>
      <c r="AE488" s="3">
        <v>40</v>
      </c>
      <c r="AF488" s="4">
        <v>-0.03300198109887581</v>
      </c>
      <c r="AG488" s="4">
        <v>0.6617972071354936</v>
      </c>
      <c r="AH488" s="3">
        <v>0.7679203405906073</v>
      </c>
      <c r="AI488" s="3">
        <v>-0.360016618782797</v>
      </c>
      <c r="AJ488" s="3">
        <v>-0.5740817622489817</v>
      </c>
      <c r="AK488" s="3">
        <v>30.95872598053506</v>
      </c>
      <c r="AL488" s="3">
        <v>1.332690859992114</v>
      </c>
      <c r="AM488" s="3">
        <v>56.27711741074279</v>
      </c>
      <c r="AN488" s="3">
        <v>41.90825696968896</v>
      </c>
      <c r="AO488" s="3">
        <v>34.3912763751775</v>
      </c>
      <c r="AP488" s="3">
        <v>30</v>
      </c>
      <c r="AQ488" s="3">
        <v>40</v>
      </c>
      <c r="AR488" s="4">
        <v>-0.01922496201534347</v>
      </c>
      <c r="AS488" s="4">
        <v>0.9343043855335122</v>
      </c>
      <c r="AT488" s="3">
        <v>0.2153609744389443</v>
      </c>
      <c r="AU488" s="3">
        <v>-1.779891857531819</v>
      </c>
      <c r="AV488" s="3">
        <v>1.39781259707854</v>
      </c>
      <c r="AW488" s="3">
        <v>33.756510550071</v>
      </c>
      <c r="AX488" s="3">
        <v>1.241486643221801</v>
      </c>
      <c r="AY488" s="3">
        <v>60.41144333648758</v>
      </c>
      <c r="AZ488" s="3">
        <v>37.08909899153937</v>
      </c>
      <c r="BA488" s="3">
        <v>8.168221015003805</v>
      </c>
      <c r="BB488" s="3">
        <v>40</v>
      </c>
      <c r="BC488" s="3">
        <v>40</v>
      </c>
      <c r="BD488" s="4">
        <v>0.00842533780317475</v>
      </c>
      <c r="BE488" s="4">
        <v>0.7427412873118074</v>
      </c>
      <c r="BF488" s="3">
        <v>0.633644203000761</v>
      </c>
      <c r="BG488" s="3">
        <v>0.2444473727116946</v>
      </c>
      <c r="BH488" s="3">
        <v>-1.774767009376452</v>
      </c>
      <c r="BI488" s="3">
        <v>27.26728840600152</v>
      </c>
      <c r="BJ488" s="3">
        <v>1.360204888703787</v>
      </c>
      <c r="BK488" s="3">
        <v>55.13875197983705</v>
      </c>
      <c r="BL488" s="3">
        <v>50.32925984062428</v>
      </c>
      <c r="BM488" s="3">
        <v>50.0257936942568</v>
      </c>
      <c r="BN488" s="3">
        <v>45</v>
      </c>
      <c r="BO488" s="3">
        <v>40</v>
      </c>
      <c r="BP488" s="4">
        <v>0.1097270245349698</v>
      </c>
      <c r="BQ488" s="4">
        <v>0.5683643469148069</v>
      </c>
      <c r="BR488" s="3">
        <v>0.6675264564752266</v>
      </c>
      <c r="BS488" s="3">
        <v>-4.125293357148633</v>
      </c>
      <c r="BT488" s="3">
        <v>3.344804663029207</v>
      </c>
      <c r="BU488" s="3">
        <v>46.01031747770272</v>
      </c>
      <c r="BV488" s="3">
        <v>1.093868997209476</v>
      </c>
      <c r="BW488" s="3">
        <v>68.5639689865326</v>
      </c>
    </row>
    <row r="489" spans="1:75">
      <c r="A489" s="1" t="s">
        <v>561</v>
      </c>
      <c r="B489" s="1" t="s">
        <v>1054</v>
      </c>
      <c r="C489" s="2">
        <v>44.89</v>
      </c>
      <c r="D489" t="s">
        <v>1065</v>
      </c>
      <c r="E489">
        <v>11.86</v>
      </c>
      <c r="F489">
        <v>365</v>
      </c>
      <c r="G489" s="3">
        <v>44.26919641810156</v>
      </c>
      <c r="H489" t="s">
        <v>1066</v>
      </c>
      <c r="I489">
        <v>5</v>
      </c>
      <c r="J489" s="1" t="s">
        <v>1070</v>
      </c>
      <c r="K489" s="1" t="s">
        <v>1076</v>
      </c>
      <c r="L489" s="1" t="s">
        <v>1076</v>
      </c>
      <c r="M489" s="1" t="s">
        <v>1076</v>
      </c>
      <c r="N489" s="1" t="s">
        <v>1076</v>
      </c>
      <c r="O489" s="1" t="s">
        <v>1076</v>
      </c>
      <c r="P489" s="3">
        <v>53.96500636292542</v>
      </c>
      <c r="Q489" s="3">
        <v>8.597362079304729</v>
      </c>
      <c r="R489" s="3">
        <v>40</v>
      </c>
      <c r="S489" s="3">
        <v>55</v>
      </c>
      <c r="T489" s="4">
        <v>-0.228278869302684</v>
      </c>
      <c r="U489" s="4">
        <v>0.3312880913548776</v>
      </c>
      <c r="V489" s="3">
        <v>0.7194724158609458</v>
      </c>
      <c r="W489" s="3">
        <v>0.5615055309527975</v>
      </c>
      <c r="X489" s="3">
        <v>-0.8615170662917074</v>
      </c>
      <c r="Y489" s="3">
        <v>30.43894483172189</v>
      </c>
      <c r="Z489" s="3">
        <v>1.772893464647496</v>
      </c>
      <c r="AA489" s="3">
        <v>42.30372636345197</v>
      </c>
      <c r="AB489" s="3">
        <v>43.09222478867471</v>
      </c>
      <c r="AC489" s="3">
        <v>34.28725060362952</v>
      </c>
      <c r="AD489" s="3">
        <v>30</v>
      </c>
      <c r="AE489" s="3">
        <v>40</v>
      </c>
      <c r="AF489" s="4">
        <v>-0.07751717207239689</v>
      </c>
      <c r="AG489" s="4">
        <v>0.2947671759993389</v>
      </c>
      <c r="AH489" s="3">
        <v>0.7868877745490928</v>
      </c>
      <c r="AI489" s="3">
        <v>-0.5489529262041973</v>
      </c>
      <c r="AJ489" s="3">
        <v>0.05635746716666762</v>
      </c>
      <c r="AK489" s="3">
        <v>33.71490024145181</v>
      </c>
      <c r="AL489" s="3">
        <v>1.278135912610344</v>
      </c>
      <c r="AM489" s="3">
        <v>58.67920559936939</v>
      </c>
      <c r="AN489" s="3">
        <v>44.03586202603666</v>
      </c>
      <c r="AO489" s="3">
        <v>39.15928561008738</v>
      </c>
      <c r="AP489" s="3">
        <v>30</v>
      </c>
      <c r="AQ489" s="3">
        <v>40</v>
      </c>
      <c r="AR489" s="4">
        <v>-0.02628244661713915</v>
      </c>
      <c r="AS489" s="4">
        <v>0.4591128756146688</v>
      </c>
      <c r="AT489" s="3">
        <v>0.3053095203362458</v>
      </c>
      <c r="AU489" s="3">
        <v>-1.448843838616433</v>
      </c>
      <c r="AV489" s="3">
        <v>1.453719658203007</v>
      </c>
      <c r="AW489" s="3">
        <v>35.66371424403495</v>
      </c>
      <c r="AX489" s="3">
        <v>1.234752547777662</v>
      </c>
      <c r="AY489" s="3">
        <v>60.74091536396246</v>
      </c>
      <c r="AZ489" s="3">
        <v>40.32174677832121</v>
      </c>
      <c r="BA489" s="3">
        <v>18.7144649656505</v>
      </c>
      <c r="BB489" s="3">
        <v>40</v>
      </c>
      <c r="BC489" s="3">
        <v>40</v>
      </c>
      <c r="BD489" s="4">
        <v>0.01918532204694743</v>
      </c>
      <c r="BE489" s="4">
        <v>0.38757203968033</v>
      </c>
      <c r="BF489" s="3">
        <v>0.06369070022161416</v>
      </c>
      <c r="BG489" s="3">
        <v>-0.1490387846334949</v>
      </c>
      <c r="BH489" s="3">
        <v>0.006507411072089053</v>
      </c>
      <c r="BI489" s="3">
        <v>31.4857859862602</v>
      </c>
      <c r="BJ489" s="3">
        <v>1.280633324380622</v>
      </c>
      <c r="BK489" s="3">
        <v>58.56477304795558</v>
      </c>
      <c r="BL489" s="3">
        <v>45.07084321240059</v>
      </c>
      <c r="BM489" s="3">
        <v>43.04070965620004</v>
      </c>
      <c r="BN489" s="3">
        <v>45</v>
      </c>
      <c r="BO489" s="3">
        <v>40</v>
      </c>
      <c r="BP489" s="4">
        <v>0.08407504068429983</v>
      </c>
      <c r="BQ489" s="4">
        <v>0.3214936788166806</v>
      </c>
      <c r="BR489" s="3">
        <v>0.4346903218733347</v>
      </c>
      <c r="BS489" s="3">
        <v>-0.7881889577971422</v>
      </c>
      <c r="BT489" s="3">
        <v>1.208301352840521</v>
      </c>
      <c r="BU489" s="3">
        <v>43.21628386248002</v>
      </c>
      <c r="BV489" s="3">
        <v>1.042913438735779</v>
      </c>
      <c r="BW489" s="3">
        <v>71.91392613649231</v>
      </c>
    </row>
    <row r="490" spans="1:75">
      <c r="A490" s="1" t="s">
        <v>562</v>
      </c>
      <c r="B490" s="1" t="s">
        <v>1055</v>
      </c>
      <c r="C490" s="2">
        <v>79.79000000000001</v>
      </c>
      <c r="D490" t="s">
        <v>1065</v>
      </c>
      <c r="E490">
        <v>17.19</v>
      </c>
      <c r="F490">
        <v>365</v>
      </c>
      <c r="G490" s="3">
        <v>44.12557972611071</v>
      </c>
      <c r="H490" t="s">
        <v>1066</v>
      </c>
      <c r="I490">
        <v>5</v>
      </c>
      <c r="J490" s="1" t="s">
        <v>1070</v>
      </c>
      <c r="K490" s="1" t="s">
        <v>1075</v>
      </c>
      <c r="L490" s="1" t="s">
        <v>1076</v>
      </c>
      <c r="M490" s="1" t="s">
        <v>1076</v>
      </c>
      <c r="N490" s="1" t="s">
        <v>1076</v>
      </c>
      <c r="O490" s="1" t="s">
        <v>1076</v>
      </c>
      <c r="P490" s="3">
        <v>24.6843612662536</v>
      </c>
      <c r="Q490" s="3">
        <v>9.808015482139499</v>
      </c>
      <c r="R490" s="3">
        <v>5</v>
      </c>
      <c r="S490" s="3">
        <v>40</v>
      </c>
      <c r="T490" s="4">
        <v>-0.6683659782134224</v>
      </c>
      <c r="U490" s="4">
        <v>0.4327074828958922</v>
      </c>
      <c r="V490" s="3">
        <v>0.9616030964278999</v>
      </c>
      <c r="W490" s="3">
        <v>0.6149524255424782</v>
      </c>
      <c r="X490" s="3">
        <v>-1.539128689058267</v>
      </c>
      <c r="Y490" s="3">
        <v>13.9232061928558</v>
      </c>
      <c r="Z490" s="3">
        <v>1.772893464647496</v>
      </c>
      <c r="AA490" s="3">
        <v>42.30372636345197</v>
      </c>
      <c r="AB490" s="3">
        <v>42.63145720852822</v>
      </c>
      <c r="AC490" s="3">
        <v>58.38600141799817</v>
      </c>
      <c r="AD490" s="3">
        <v>5</v>
      </c>
      <c r="AE490" s="3">
        <v>40</v>
      </c>
      <c r="AF490" s="4">
        <v>-0.2752315532631856</v>
      </c>
      <c r="AG490" s="4">
        <v>0.3483480334191779</v>
      </c>
      <c r="AH490" s="3">
        <v>0.9462000472666059</v>
      </c>
      <c r="AI490" s="3">
        <v>-1.727172882266365</v>
      </c>
      <c r="AJ490" s="3">
        <v>0.6611648698068533</v>
      </c>
      <c r="AK490" s="3">
        <v>33.35440056719927</v>
      </c>
      <c r="AL490" s="3">
        <v>1.278135912610344</v>
      </c>
      <c r="AM490" s="3">
        <v>58.67920559936939</v>
      </c>
      <c r="AN490" s="3">
        <v>46.85850274674556</v>
      </c>
      <c r="AO490" s="3">
        <v>54.87427831406916</v>
      </c>
      <c r="AP490" s="3">
        <v>20</v>
      </c>
      <c r="AQ490" s="3">
        <v>40</v>
      </c>
      <c r="AR490" s="4">
        <v>-0.09074462203136763</v>
      </c>
      <c r="AS490" s="4">
        <v>0.4598675943321854</v>
      </c>
      <c r="AT490" s="3">
        <v>0.8291426104689718</v>
      </c>
      <c r="AU490" s="3">
        <v>-3.340918884384265</v>
      </c>
      <c r="AV490" s="3">
        <v>2.92238058791342</v>
      </c>
      <c r="AW490" s="3">
        <v>37.94971132562766</v>
      </c>
      <c r="AX490" s="3">
        <v>1.234752547777662</v>
      </c>
      <c r="AY490" s="3">
        <v>60.74091536396246</v>
      </c>
      <c r="AZ490" s="3">
        <v>45.37092592382885</v>
      </c>
      <c r="BA490" s="3">
        <v>38.12925813237553</v>
      </c>
      <c r="BB490" s="3">
        <v>30</v>
      </c>
      <c r="BC490" s="3">
        <v>40</v>
      </c>
      <c r="BD490" s="4">
        <v>-0.03692771896783659</v>
      </c>
      <c r="BE490" s="4">
        <v>0.4040544711719425</v>
      </c>
      <c r="BF490" s="3">
        <v>0.2709752710791845</v>
      </c>
      <c r="BG490" s="3">
        <v>-1.698643055724867</v>
      </c>
      <c r="BH490" s="3">
        <v>1.651691965215878</v>
      </c>
      <c r="BI490" s="3">
        <v>35.25170325295021</v>
      </c>
      <c r="BJ490" s="3">
        <v>1.287056276352597</v>
      </c>
      <c r="BK490" s="3">
        <v>58.27251020642493</v>
      </c>
      <c r="BL490" s="3">
        <v>48.49330995966599</v>
      </c>
      <c r="BM490" s="3">
        <v>51.44144433564682</v>
      </c>
      <c r="BN490" s="3">
        <v>45</v>
      </c>
      <c r="BO490" s="3">
        <v>40</v>
      </c>
      <c r="BP490" s="4">
        <v>0.08343632127944393</v>
      </c>
      <c r="BQ490" s="4">
        <v>0.3164666265999745</v>
      </c>
      <c r="BR490" s="3">
        <v>0.7147148111882273</v>
      </c>
      <c r="BS490" s="3">
        <v>-1.76233603777083</v>
      </c>
      <c r="BT490" s="3">
        <v>2.597463336084815</v>
      </c>
      <c r="BU490" s="3">
        <v>46.57657773425873</v>
      </c>
      <c r="BV490" s="3">
        <v>1.041152276930759</v>
      </c>
      <c r="BW490" s="3">
        <v>72.03557218459389</v>
      </c>
    </row>
    <row r="491" spans="1:75">
      <c r="A491" s="1" t="s">
        <v>563</v>
      </c>
      <c r="B491" s="1" t="s">
        <v>1056</v>
      </c>
      <c r="C491" s="2">
        <v>95.15000000000001</v>
      </c>
      <c r="D491" t="s">
        <v>1065</v>
      </c>
      <c r="E491">
        <v>-6.84</v>
      </c>
      <c r="F491">
        <v>365</v>
      </c>
      <c r="G491" s="3">
        <v>42.6750939367414</v>
      </c>
      <c r="H491" t="s">
        <v>1066</v>
      </c>
      <c r="I491">
        <v>5</v>
      </c>
      <c r="J491" s="1" t="s">
        <v>1070</v>
      </c>
      <c r="K491" s="1" t="s">
        <v>1075</v>
      </c>
      <c r="L491" s="1" t="s">
        <v>1075</v>
      </c>
      <c r="M491" s="1" t="s">
        <v>1076</v>
      </c>
      <c r="N491" s="1" t="s">
        <v>1076</v>
      </c>
      <c r="O491" s="1" t="s">
        <v>1076</v>
      </c>
      <c r="P491" s="3">
        <v>23.99302209615851</v>
      </c>
      <c r="Q491" s="3">
        <v>8.833141379604887</v>
      </c>
      <c r="R491" s="3">
        <v>5</v>
      </c>
      <c r="S491" s="3">
        <v>40</v>
      </c>
      <c r="T491" s="4">
        <v>-0.4252641059141542</v>
      </c>
      <c r="U491" s="4">
        <v>0.3736863826186629</v>
      </c>
      <c r="V491" s="3">
        <v>0.7666282759209776</v>
      </c>
      <c r="W491" s="3">
        <v>0.5184414538315995</v>
      </c>
      <c r="X491" s="3">
        <v>-1.002082791861276</v>
      </c>
      <c r="Y491" s="3">
        <v>13.53325655184195</v>
      </c>
      <c r="Z491" s="3">
        <v>1.772893464647496</v>
      </c>
      <c r="AA491" s="3">
        <v>42.30372636345197</v>
      </c>
      <c r="AB491" s="3">
        <v>22.1354752736742</v>
      </c>
      <c r="AC491" s="3">
        <v>18.2964034874562</v>
      </c>
      <c r="AD491" s="3">
        <v>5</v>
      </c>
      <c r="AE491" s="3">
        <v>40</v>
      </c>
      <c r="AF491" s="4">
        <v>-0.259410341531787</v>
      </c>
      <c r="AG491" s="4">
        <v>0.3167706427971915</v>
      </c>
      <c r="AH491" s="3">
        <v>0.9067973933690299</v>
      </c>
      <c r="AI491" s="3">
        <v>-0.5616311741219367</v>
      </c>
      <c r="AJ491" s="3">
        <v>-0.2835714742382301</v>
      </c>
      <c r="AK491" s="3">
        <v>17.31856139498248</v>
      </c>
      <c r="AL491" s="3">
        <v>1.278135912610344</v>
      </c>
      <c r="AM491" s="3">
        <v>58.67920559936939</v>
      </c>
      <c r="AN491" s="3">
        <v>45.1583695931466</v>
      </c>
      <c r="AO491" s="3">
        <v>51.43202351439511</v>
      </c>
      <c r="AP491" s="3">
        <v>20</v>
      </c>
      <c r="AQ491" s="3">
        <v>40</v>
      </c>
      <c r="AR491" s="4">
        <v>-0.06044082098639537</v>
      </c>
      <c r="AS491" s="4">
        <v>0.3839433746811602</v>
      </c>
      <c r="AT491" s="3">
        <v>0.7144007838131701</v>
      </c>
      <c r="AU491" s="3">
        <v>-2.556558509745622</v>
      </c>
      <c r="AV491" s="3">
        <v>2.351044661611294</v>
      </c>
      <c r="AW491" s="3">
        <v>36.57280940575804</v>
      </c>
      <c r="AX491" s="3">
        <v>1.234752547777662</v>
      </c>
      <c r="AY491" s="3">
        <v>60.74091536396246</v>
      </c>
      <c r="AZ491" s="3">
        <v>54.41825466154035</v>
      </c>
      <c r="BA491" s="3">
        <v>43.61985087457097</v>
      </c>
      <c r="BB491" s="3">
        <v>40</v>
      </c>
      <c r="BC491" s="3">
        <v>50</v>
      </c>
      <c r="BD491" s="4">
        <v>0.03058219869196478</v>
      </c>
      <c r="BE491" s="4">
        <v>0.3274377883391641</v>
      </c>
      <c r="BF491" s="3">
        <v>0.4539950291523657</v>
      </c>
      <c r="BG491" s="3">
        <v>-1.765408028030869</v>
      </c>
      <c r="BH491" s="3">
        <v>1.957182142394069</v>
      </c>
      <c r="BI491" s="3">
        <v>43.44794034982839</v>
      </c>
      <c r="BJ491" s="3">
        <v>1.252493310922972</v>
      </c>
      <c r="BK491" s="3">
        <v>59.88055931790319</v>
      </c>
      <c r="BL491" s="3">
        <v>47.73077617353335</v>
      </c>
      <c r="BM491" s="3">
        <v>52.00154920867071</v>
      </c>
      <c r="BN491" s="3">
        <v>45</v>
      </c>
      <c r="BO491" s="3">
        <v>40</v>
      </c>
      <c r="BP491" s="4">
        <v>0.1082000196020657</v>
      </c>
      <c r="BQ491" s="4">
        <v>0.2652296267847732</v>
      </c>
      <c r="BR491" s="3">
        <v>0.733384973622357</v>
      </c>
      <c r="BS491" s="3">
        <v>-1.244594381981969</v>
      </c>
      <c r="BT491" s="3">
        <v>2.070736905340198</v>
      </c>
      <c r="BU491" s="3">
        <v>46.80061968346828</v>
      </c>
      <c r="BV491" s="3">
        <v>1.019874875511395</v>
      </c>
      <c r="BW491" s="3">
        <v>73.53843280274242</v>
      </c>
    </row>
    <row r="492" spans="1:75">
      <c r="A492" s="1" t="s">
        <v>564</v>
      </c>
      <c r="B492" s="1" t="s">
        <v>1057</v>
      </c>
      <c r="C492" s="2">
        <v>32.01</v>
      </c>
      <c r="D492" t="s">
        <v>1065</v>
      </c>
      <c r="E492">
        <v>-30.61</v>
      </c>
      <c r="F492">
        <v>365</v>
      </c>
      <c r="G492" s="3">
        <v>42.12356172326123</v>
      </c>
      <c r="H492" t="s">
        <v>1066</v>
      </c>
      <c r="I492">
        <v>5</v>
      </c>
      <c r="J492" s="1" t="s">
        <v>1070</v>
      </c>
      <c r="K492" s="1" t="s">
        <v>1076</v>
      </c>
      <c r="L492" s="1" t="s">
        <v>1076</v>
      </c>
      <c r="M492" s="1" t="s">
        <v>1076</v>
      </c>
      <c r="N492" s="1" t="s">
        <v>1075</v>
      </c>
      <c r="O492" s="1" t="s">
        <v>1076</v>
      </c>
      <c r="P492" s="3">
        <v>48.72137546753919</v>
      </c>
      <c r="Q492" s="3">
        <v>8.703191194325989</v>
      </c>
      <c r="R492" s="3">
        <v>30</v>
      </c>
      <c r="S492" s="3">
        <v>60</v>
      </c>
      <c r="T492" s="4">
        <v>-0.2894255311850961</v>
      </c>
      <c r="U492" s="4">
        <v>0.3071438053126356</v>
      </c>
      <c r="V492" s="3">
        <v>0.7406382388651975</v>
      </c>
      <c r="W492" s="3">
        <v>0.6693908951745803</v>
      </c>
      <c r="X492" s="3">
        <v>-0.9715811449162175</v>
      </c>
      <c r="Y492" s="3">
        <v>27.4812764777304</v>
      </c>
      <c r="Z492" s="3">
        <v>1.772893464647496</v>
      </c>
      <c r="AA492" s="3">
        <v>42.30372636345197</v>
      </c>
      <c r="AB492" s="3">
        <v>51.70577886485739</v>
      </c>
      <c r="AC492" s="3">
        <v>36.13513428954983</v>
      </c>
      <c r="AD492" s="3">
        <v>40</v>
      </c>
      <c r="AE492" s="3">
        <v>50</v>
      </c>
      <c r="AF492" s="4">
        <v>-0.0429591146060142</v>
      </c>
      <c r="AG492" s="4">
        <v>0.2862975933974101</v>
      </c>
      <c r="AH492" s="3">
        <v>0.6675486734179726</v>
      </c>
      <c r="AI492" s="3">
        <v>-0.4596549277826521</v>
      </c>
      <c r="AJ492" s="3">
        <v>0.1351913308952891</v>
      </c>
      <c r="AK492" s="3">
        <v>40.45405371581993</v>
      </c>
      <c r="AL492" s="3">
        <v>1.278135912610344</v>
      </c>
      <c r="AM492" s="3">
        <v>58.67920559936939</v>
      </c>
      <c r="AN492" s="3">
        <v>45.38262923015942</v>
      </c>
      <c r="AO492" s="3">
        <v>36.8860813687734</v>
      </c>
      <c r="AP492" s="3">
        <v>30</v>
      </c>
      <c r="AQ492" s="3">
        <v>50</v>
      </c>
      <c r="AR492" s="4">
        <v>-0.0160271865492779</v>
      </c>
      <c r="AS492" s="4">
        <v>0.3672068565778252</v>
      </c>
      <c r="AT492" s="3">
        <v>0.2295360456257802</v>
      </c>
      <c r="AU492" s="3">
        <v>-0.8554732171425454</v>
      </c>
      <c r="AV492" s="3">
        <v>0.8635898511395402</v>
      </c>
      <c r="AW492" s="3">
        <v>36.75443254750936</v>
      </c>
      <c r="AX492" s="3">
        <v>1.234752547777662</v>
      </c>
      <c r="AY492" s="3">
        <v>60.74091536396246</v>
      </c>
      <c r="AZ492" s="3">
        <v>28.83636345996615</v>
      </c>
      <c r="BA492" s="3">
        <v>7.429701486769087</v>
      </c>
      <c r="BB492" s="3">
        <v>30</v>
      </c>
      <c r="BC492" s="3">
        <v>40</v>
      </c>
      <c r="BD492" s="4">
        <v>-0.05008422228565707</v>
      </c>
      <c r="BE492" s="4">
        <v>0.3326705002678377</v>
      </c>
      <c r="BF492" s="3">
        <v>0.4859402973538175</v>
      </c>
      <c r="BG492" s="3">
        <v>0.5674818630162172</v>
      </c>
      <c r="BH492" s="3">
        <v>-0.9920284088206204</v>
      </c>
      <c r="BI492" s="3">
        <v>22.97188059470763</v>
      </c>
      <c r="BJ492" s="3">
        <v>1.255289628599654</v>
      </c>
      <c r="BK492" s="3">
        <v>59.74716773822682</v>
      </c>
      <c r="BL492" s="3">
        <v>44.03313545251761</v>
      </c>
      <c r="BM492" s="3">
        <v>46.77366270335066</v>
      </c>
      <c r="BN492" s="3">
        <v>40</v>
      </c>
      <c r="BO492" s="3">
        <v>40</v>
      </c>
      <c r="BP492" s="4">
        <v>0.06454870671836191</v>
      </c>
      <c r="BQ492" s="4">
        <v>0.2900044230104611</v>
      </c>
      <c r="BR492" s="3">
        <v>0.5591220901116887</v>
      </c>
      <c r="BS492" s="3">
        <v>-2.124512660796633</v>
      </c>
      <c r="BT492" s="3">
        <v>1.869151315987255</v>
      </c>
      <c r="BU492" s="3">
        <v>42.70946508134027</v>
      </c>
      <c r="BV492" s="3">
        <v>1.030992436188475</v>
      </c>
      <c r="BW492" s="3">
        <v>72.74544154491673</v>
      </c>
    </row>
    <row r="493" spans="1:75">
      <c r="A493" s="1" t="s">
        <v>565</v>
      </c>
      <c r="B493" s="1" t="s">
        <v>1058</v>
      </c>
      <c r="C493" s="2">
        <v>61.6</v>
      </c>
      <c r="D493" t="s">
        <v>1065</v>
      </c>
      <c r="E493">
        <v>7.14</v>
      </c>
      <c r="F493">
        <v>365</v>
      </c>
      <c r="G493" s="3">
        <v>41.70186280552969</v>
      </c>
      <c r="H493" t="s">
        <v>1066</v>
      </c>
      <c r="I493">
        <v>5</v>
      </c>
      <c r="J493" s="1" t="s">
        <v>1070</v>
      </c>
      <c r="K493" s="1" t="s">
        <v>1075</v>
      </c>
      <c r="L493" s="1" t="s">
        <v>1076</v>
      </c>
      <c r="M493" s="1" t="s">
        <v>1075</v>
      </c>
      <c r="N493" s="1" t="s">
        <v>1075</v>
      </c>
      <c r="O493" s="1" t="s">
        <v>1076</v>
      </c>
      <c r="P493" s="3">
        <v>31.58956458350542</v>
      </c>
      <c r="Q493" s="3">
        <v>9.545209869373576</v>
      </c>
      <c r="R493" s="3">
        <v>5</v>
      </c>
      <c r="S493" s="3">
        <v>60</v>
      </c>
      <c r="T493" s="4">
        <v>-0.4800672041808867</v>
      </c>
      <c r="U493" s="4">
        <v>0.3048340383471316</v>
      </c>
      <c r="V493" s="3">
        <v>0.9090419738747152</v>
      </c>
      <c r="W493" s="3">
        <v>-0.1680149731381147</v>
      </c>
      <c r="X493" s="3">
        <v>-0.5384398937023646</v>
      </c>
      <c r="Y493" s="3">
        <v>17.81808394774943</v>
      </c>
      <c r="Z493" s="3">
        <v>1.772893464647496</v>
      </c>
      <c r="AA493" s="3">
        <v>42.30372636345197</v>
      </c>
      <c r="AB493" s="3">
        <v>62.11458747672598</v>
      </c>
      <c r="AC493" s="3">
        <v>56.49448830889396</v>
      </c>
      <c r="AD493" s="3">
        <v>40</v>
      </c>
      <c r="AE493" s="3">
        <v>50</v>
      </c>
      <c r="AF493" s="4">
        <v>-0.04336807019466299</v>
      </c>
      <c r="AG493" s="4">
        <v>0.2868942967866985</v>
      </c>
      <c r="AH493" s="3">
        <v>0.8831496102964651</v>
      </c>
      <c r="AI493" s="3">
        <v>-1.851177528801764</v>
      </c>
      <c r="AJ493" s="3">
        <v>1.527746116174936</v>
      </c>
      <c r="AK493" s="3">
        <v>48.59779532355758</v>
      </c>
      <c r="AL493" s="3">
        <v>1.278135912610344</v>
      </c>
      <c r="AM493" s="3">
        <v>58.67920559936939</v>
      </c>
      <c r="AN493" s="3">
        <v>37.46337968360939</v>
      </c>
      <c r="AO493" s="3">
        <v>35.85199915367028</v>
      </c>
      <c r="AP493" s="3">
        <v>20</v>
      </c>
      <c r="AQ493" s="3">
        <v>40</v>
      </c>
      <c r="AR493" s="4">
        <v>-0.09852764000765266</v>
      </c>
      <c r="AS493" s="4">
        <v>0.4104853904884143</v>
      </c>
      <c r="AT493" s="3">
        <v>0.195066638455676</v>
      </c>
      <c r="AU493" s="3">
        <v>-1.091786557037606</v>
      </c>
      <c r="AV493" s="3">
        <v>1.061774048319225</v>
      </c>
      <c r="AW493" s="3">
        <v>30.34079966146811</v>
      </c>
      <c r="AX493" s="3">
        <v>1.234752547777662</v>
      </c>
      <c r="AY493" s="3">
        <v>60.74091536396246</v>
      </c>
      <c r="AZ493" s="3">
        <v>36.55324577014287</v>
      </c>
      <c r="BA493" s="3">
        <v>22.6096806304628</v>
      </c>
      <c r="BB493" s="3">
        <v>30</v>
      </c>
      <c r="BC493" s="3">
        <v>40</v>
      </c>
      <c r="BD493" s="4">
        <v>-0.02067111660744503</v>
      </c>
      <c r="BE493" s="4">
        <v>0.338961228845585</v>
      </c>
      <c r="BF493" s="3">
        <v>0.1489052638863834</v>
      </c>
      <c r="BG493" s="3">
        <v>-0.3395254826478349</v>
      </c>
      <c r="BH493" s="3">
        <v>0.1320914486335622</v>
      </c>
      <c r="BI493" s="3">
        <v>29.04387225218512</v>
      </c>
      <c r="BJ493" s="3">
        <v>1.258552766406441</v>
      </c>
      <c r="BK493" s="3">
        <v>59.59225707647386</v>
      </c>
      <c r="BL493" s="3">
        <v>41.98243615470883</v>
      </c>
      <c r="BM493" s="3">
        <v>42.5992824879982</v>
      </c>
      <c r="BN493" s="3">
        <v>40</v>
      </c>
      <c r="BO493" s="3">
        <v>40</v>
      </c>
      <c r="BP493" s="4">
        <v>0.02885352826047859</v>
      </c>
      <c r="BQ493" s="4">
        <v>0.2717454380417254</v>
      </c>
      <c r="BR493" s="3">
        <v>0.4199760829332734</v>
      </c>
      <c r="BS493" s="3">
        <v>-1.248231469322725</v>
      </c>
      <c r="BT493" s="3">
        <v>1.388887423977275</v>
      </c>
      <c r="BU493" s="3">
        <v>41.03971299519928</v>
      </c>
      <c r="BV493" s="3">
        <v>1.022970997862968</v>
      </c>
      <c r="BW493" s="3">
        <v>73.31586150211328</v>
      </c>
    </row>
    <row r="494" spans="1:75">
      <c r="A494" s="1" t="s">
        <v>566</v>
      </c>
      <c r="B494" s="1" t="s">
        <v>1059</v>
      </c>
      <c r="C494" s="2">
        <v>38.42</v>
      </c>
      <c r="D494" t="s">
        <v>1065</v>
      </c>
      <c r="E494">
        <v>31.7</v>
      </c>
      <c r="F494">
        <v>365</v>
      </c>
      <c r="G494" s="3">
        <v>40.18553511640371</v>
      </c>
      <c r="H494" t="s">
        <v>1066</v>
      </c>
      <c r="I494">
        <v>5</v>
      </c>
      <c r="J494" s="1" t="s">
        <v>1070</v>
      </c>
      <c r="K494" s="1" t="s">
        <v>1075</v>
      </c>
      <c r="L494" s="1" t="s">
        <v>1076</v>
      </c>
      <c r="M494" s="1" t="s">
        <v>1076</v>
      </c>
      <c r="N494" s="1" t="s">
        <v>1075</v>
      </c>
      <c r="O494" s="1" t="s">
        <v>1075</v>
      </c>
      <c r="P494" s="3">
        <v>35.89571899459415</v>
      </c>
      <c r="Q494" s="3">
        <v>26.60828000855476</v>
      </c>
      <c r="R494" s="3">
        <v>5</v>
      </c>
      <c r="S494" s="3">
        <v>40</v>
      </c>
      <c r="T494" s="4">
        <v>-0.4260263914770837</v>
      </c>
      <c r="U494" s="4">
        <v>0.4852869820329138</v>
      </c>
      <c r="V494" s="3">
        <v>0.753912184497105</v>
      </c>
      <c r="W494" s="3">
        <v>-0.5018619398545602</v>
      </c>
      <c r="X494" s="3">
        <v>-0.09042579228213279</v>
      </c>
      <c r="Y494" s="3">
        <v>20.6433120034219</v>
      </c>
      <c r="Z494" s="3">
        <v>1.738854646417394</v>
      </c>
      <c r="AA494" s="3">
        <v>43.13183977425852</v>
      </c>
      <c r="AB494" s="3">
        <v>52.85772133334954</v>
      </c>
      <c r="AC494" s="3">
        <v>43.3883032544597</v>
      </c>
      <c r="AD494" s="3">
        <v>40</v>
      </c>
      <c r="AE494" s="3">
        <v>40</v>
      </c>
      <c r="AF494" s="4">
        <v>-0.04415973305097876</v>
      </c>
      <c r="AG494" s="4">
        <v>0.4545331334117584</v>
      </c>
      <c r="AH494" s="3">
        <v>0.8305932958927117</v>
      </c>
      <c r="AI494" s="3">
        <v>-1.017448417797582</v>
      </c>
      <c r="AJ494" s="3">
        <v>0.3192395460199065</v>
      </c>
      <c r="AK494" s="3">
        <v>41.35532130178388</v>
      </c>
      <c r="AL494" s="3">
        <v>1.278135912610344</v>
      </c>
      <c r="AM494" s="3">
        <v>58.67920559936939</v>
      </c>
      <c r="AN494" s="3">
        <v>45.00669564179372</v>
      </c>
      <c r="AO494" s="3">
        <v>41.12492969299366</v>
      </c>
      <c r="AP494" s="3">
        <v>30</v>
      </c>
      <c r="AQ494" s="3">
        <v>40</v>
      </c>
      <c r="AR494" s="4">
        <v>-0.04238332629851566</v>
      </c>
      <c r="AS494" s="4">
        <v>0.5439304125545198</v>
      </c>
      <c r="AT494" s="3">
        <v>0.3708309897664552</v>
      </c>
      <c r="AU494" s="3">
        <v>-1.902615101940856</v>
      </c>
      <c r="AV494" s="3">
        <v>1.798389041662507</v>
      </c>
      <c r="AW494" s="3">
        <v>36.44997187719747</v>
      </c>
      <c r="AX494" s="3">
        <v>1.234752547777662</v>
      </c>
      <c r="AY494" s="3">
        <v>60.74091536396246</v>
      </c>
      <c r="AZ494" s="3">
        <v>32.42925528255289</v>
      </c>
      <c r="BA494" s="3">
        <v>11.4787911634196</v>
      </c>
      <c r="BB494" s="3">
        <v>30</v>
      </c>
      <c r="BC494" s="3">
        <v>40</v>
      </c>
      <c r="BD494" s="4">
        <v>-0.004819024192628782</v>
      </c>
      <c r="BE494" s="4">
        <v>0.5073370898464963</v>
      </c>
      <c r="BF494" s="3">
        <v>0.1032276645408762</v>
      </c>
      <c r="BG494" s="3">
        <v>0.381550549015673</v>
      </c>
      <c r="BH494" s="3">
        <v>-0.6436767670171094</v>
      </c>
      <c r="BI494" s="3">
        <v>24.59151646536784</v>
      </c>
      <c r="BJ494" s="3">
        <v>1.31871718152164</v>
      </c>
      <c r="BK494" s="3">
        <v>56.87345327029035</v>
      </c>
      <c r="BL494" s="3">
        <v>38.52884022648298</v>
      </c>
      <c r="BM494" s="3">
        <v>24.8229041722517</v>
      </c>
      <c r="BN494" s="3">
        <v>45</v>
      </c>
      <c r="BO494" s="3">
        <v>40</v>
      </c>
      <c r="BP494" s="4">
        <v>0.099984210340959</v>
      </c>
      <c r="BQ494" s="4">
        <v>0.4331802595027799</v>
      </c>
      <c r="BR494" s="3">
        <v>0.1339282295599205</v>
      </c>
      <c r="BS494" s="3">
        <v>-0.7715790417783708</v>
      </c>
      <c r="BT494" s="3">
        <v>0.4808218779828366</v>
      </c>
      <c r="BU494" s="3">
        <v>35.92916166890068</v>
      </c>
      <c r="BV494" s="3">
        <v>1.072355669790996</v>
      </c>
      <c r="BW494" s="3">
        <v>69.93948193943676</v>
      </c>
    </row>
    <row r="495" spans="1:75">
      <c r="A495" s="1" t="s">
        <v>567</v>
      </c>
      <c r="B495" s="1" t="s">
        <v>1060</v>
      </c>
      <c r="C495" s="2">
        <v>19.21</v>
      </c>
      <c r="D495" t="s">
        <v>1065</v>
      </c>
      <c r="E495">
        <v>-31.76</v>
      </c>
      <c r="F495">
        <v>365</v>
      </c>
      <c r="G495" s="3">
        <v>38.30980295906544</v>
      </c>
      <c r="H495" t="s">
        <v>1066</v>
      </c>
      <c r="I495">
        <v>5</v>
      </c>
      <c r="J495" s="1" t="s">
        <v>1071</v>
      </c>
      <c r="K495" s="1" t="s">
        <v>1075</v>
      </c>
      <c r="L495" s="1" t="s">
        <v>1075</v>
      </c>
      <c r="M495" s="1" t="s">
        <v>1076</v>
      </c>
      <c r="N495" s="1" t="s">
        <v>1075</v>
      </c>
      <c r="O495" s="1" t="s">
        <v>1076</v>
      </c>
      <c r="P495" s="3">
        <v>28.36954033312599</v>
      </c>
      <c r="Q495" s="3">
        <v>11.78023168048172</v>
      </c>
      <c r="R495" s="3">
        <v>10</v>
      </c>
      <c r="S495" s="3">
        <v>40</v>
      </c>
      <c r="T495" s="4">
        <v>-0.3598663667024536</v>
      </c>
      <c r="U495" s="4">
        <v>0.5651029039547866</v>
      </c>
      <c r="V495" s="3">
        <v>0.8624778696942164</v>
      </c>
      <c r="W495" s="3">
        <v>-0.2769842459770874</v>
      </c>
      <c r="X495" s="3">
        <v>-0.5052005602646259</v>
      </c>
      <c r="Y495" s="3">
        <v>16.71209267219269</v>
      </c>
      <c r="Z495" s="3">
        <v>1.697545656884141</v>
      </c>
      <c r="AA495" s="3">
        <v>44.18143317432952</v>
      </c>
      <c r="AB495" s="3">
        <v>27.28314588309753</v>
      </c>
      <c r="AC495" s="3">
        <v>11.95045622041676</v>
      </c>
      <c r="AD495" s="3">
        <v>20</v>
      </c>
      <c r="AE495" s="3">
        <v>40</v>
      </c>
      <c r="AF495" s="4">
        <v>-0.1552395724064517</v>
      </c>
      <c r="AG495" s="4">
        <v>0.5774744359716129</v>
      </c>
      <c r="AH495" s="3">
        <v>0.8189897421934251</v>
      </c>
      <c r="AI495" s="3">
        <v>-0.3556812090998764</v>
      </c>
      <c r="AJ495" s="3">
        <v>-0.7148172487689245</v>
      </c>
      <c r="AK495" s="3">
        <v>20.7801824881667</v>
      </c>
      <c r="AL495" s="3">
        <v>1.312940629786767</v>
      </c>
      <c r="AM495" s="3">
        <v>57.12367969919605</v>
      </c>
      <c r="AN495" s="3">
        <v>52.97049573232005</v>
      </c>
      <c r="AO495" s="3">
        <v>47.24921326879955</v>
      </c>
      <c r="AP495" s="3">
        <v>40</v>
      </c>
      <c r="AQ495" s="3">
        <v>40</v>
      </c>
      <c r="AR495" s="4">
        <v>-0.002387680190767077</v>
      </c>
      <c r="AS495" s="4">
        <v>0.629595233948716</v>
      </c>
      <c r="AT495" s="3">
        <v>0.5749737756266516</v>
      </c>
      <c r="AU495" s="3">
        <v>-3.659016902569007</v>
      </c>
      <c r="AV495" s="3">
        <v>3.633701598404023</v>
      </c>
      <c r="AW495" s="3">
        <v>42.89968530751982</v>
      </c>
      <c r="AX495" s="3">
        <v>1.234752547777662</v>
      </c>
      <c r="AY495" s="3">
        <v>60.74091536396246</v>
      </c>
      <c r="AZ495" s="3">
        <v>32.07416077192543</v>
      </c>
      <c r="BA495" s="3">
        <v>10.69090204976703</v>
      </c>
      <c r="BB495" s="3">
        <v>30</v>
      </c>
      <c r="BC495" s="3">
        <v>40</v>
      </c>
      <c r="BD495" s="4">
        <v>-0.05097874516270753</v>
      </c>
      <c r="BE495" s="4">
        <v>0.5174809614787582</v>
      </c>
      <c r="BF495" s="3">
        <v>0.2963985247298443</v>
      </c>
      <c r="BG495" s="3">
        <v>0.1854146421753159</v>
      </c>
      <c r="BH495" s="3">
        <v>-0.8562439155761117</v>
      </c>
      <c r="BI495" s="3">
        <v>24.27636081990681</v>
      </c>
      <c r="BJ495" s="3">
        <v>1.321209591909853</v>
      </c>
      <c r="BK495" s="3">
        <v>56.76616371788897</v>
      </c>
      <c r="BL495" s="3">
        <v>42.55912567947615</v>
      </c>
      <c r="BM495" s="3">
        <v>39.84275427190662</v>
      </c>
      <c r="BN495" s="3">
        <v>40</v>
      </c>
      <c r="BO495" s="3">
        <v>40</v>
      </c>
      <c r="BP495" s="4">
        <v>0.03545768584677273</v>
      </c>
      <c r="BQ495" s="4">
        <v>0.402064576208655</v>
      </c>
      <c r="BR495" s="3">
        <v>0.4636912425175126</v>
      </c>
      <c r="BS495" s="3">
        <v>-1.607353853666776</v>
      </c>
      <c r="BT495" s="3">
        <v>0.9879615364056425</v>
      </c>
      <c r="BU495" s="3">
        <v>39.93710170876265</v>
      </c>
      <c r="BV495" s="3">
        <v>1.065653837122041</v>
      </c>
      <c r="BW495" s="3">
        <v>70.37932712047358</v>
      </c>
    </row>
    <row r="496" spans="1:75">
      <c r="A496" s="1" t="s">
        <v>568</v>
      </c>
      <c r="B496" s="1" t="s">
        <v>1061</v>
      </c>
      <c r="C496" s="2">
        <v>9.859999999999999</v>
      </c>
      <c r="D496" t="s">
        <v>1065</v>
      </c>
      <c r="E496">
        <v>77.79000000000001</v>
      </c>
      <c r="F496">
        <v>365</v>
      </c>
      <c r="G496" s="3">
        <v>36.05748768537738</v>
      </c>
      <c r="H496" t="s">
        <v>1066</v>
      </c>
      <c r="I496">
        <v>5</v>
      </c>
      <c r="J496" s="1" t="s">
        <v>1071</v>
      </c>
      <c r="K496" s="1" t="s">
        <v>1075</v>
      </c>
      <c r="L496" s="1" t="s">
        <v>1076</v>
      </c>
      <c r="M496" s="1" t="s">
        <v>1075</v>
      </c>
      <c r="N496" s="1" t="s">
        <v>1075</v>
      </c>
      <c r="O496" s="1" t="s">
        <v>1076</v>
      </c>
      <c r="P496" s="3">
        <v>22.42290042985984</v>
      </c>
      <c r="Q496" s="3">
        <v>9.312821835693653</v>
      </c>
      <c r="R496" s="3">
        <v>5</v>
      </c>
      <c r="S496" s="3">
        <v>40</v>
      </c>
      <c r="T496" s="4">
        <v>-0.4990228361971853</v>
      </c>
      <c r="U496" s="4">
        <v>0.7746575105292534</v>
      </c>
      <c r="V496" s="3">
        <v>0.8625643671387306</v>
      </c>
      <c r="W496" s="3">
        <v>1.319973445238031</v>
      </c>
      <c r="X496" s="3">
        <v>-2.429190619229533</v>
      </c>
      <c r="Y496" s="3">
        <v>13.72512873427746</v>
      </c>
      <c r="Z496" s="3">
        <v>1.633711483802724</v>
      </c>
      <c r="AA496" s="3">
        <v>45.90773875533122</v>
      </c>
      <c r="AB496" s="3">
        <v>43.33111227312108</v>
      </c>
      <c r="AC496" s="3">
        <v>41.3342711731692</v>
      </c>
      <c r="AD496" s="3">
        <v>20</v>
      </c>
      <c r="AE496" s="3">
        <v>40</v>
      </c>
      <c r="AF496" s="4">
        <v>-0.1383319954057138</v>
      </c>
      <c r="AG496" s="4">
        <v>0.6579262583624633</v>
      </c>
      <c r="AH496" s="3">
        <v>0.8757849683868362</v>
      </c>
      <c r="AI496" s="3">
        <v>-1.685082018278163</v>
      </c>
      <c r="AJ496" s="3">
        <v>0.3379549426475231</v>
      </c>
      <c r="AK496" s="3">
        <v>32.53370846926768</v>
      </c>
      <c r="AL496" s="3">
        <v>1.331883585114588</v>
      </c>
      <c r="AM496" s="3">
        <v>56.31122782667781</v>
      </c>
      <c r="AN496" s="3">
        <v>36.72358897261082</v>
      </c>
      <c r="AO496" s="3">
        <v>44.35414698820995</v>
      </c>
      <c r="AP496" s="3">
        <v>10</v>
      </c>
      <c r="AQ496" s="3">
        <v>40</v>
      </c>
      <c r="AR496" s="4">
        <v>-0.1373164620763507</v>
      </c>
      <c r="AS496" s="4">
        <v>0.8816513904787133</v>
      </c>
      <c r="AT496" s="3">
        <v>0.478471566273665</v>
      </c>
      <c r="AU496" s="3">
        <v>-2.666495585798563</v>
      </c>
      <c r="AV496" s="3">
        <v>1.913807342224081</v>
      </c>
      <c r="AW496" s="3">
        <v>29.74165879528398</v>
      </c>
      <c r="AX496" s="3">
        <v>1.234752547777662</v>
      </c>
      <c r="AY496" s="3">
        <v>60.74091536396246</v>
      </c>
      <c r="AZ496" s="3">
        <v>21.01971336811696</v>
      </c>
      <c r="BA496" s="3">
        <v>8.779488024726662</v>
      </c>
      <c r="BB496" s="3">
        <v>10</v>
      </c>
      <c r="BC496" s="3">
        <v>40</v>
      </c>
      <c r="BD496" s="4">
        <v>-0.1201122399354818</v>
      </c>
      <c r="BE496" s="4">
        <v>0.703496107722551</v>
      </c>
      <c r="BF496" s="3">
        <v>0.7558976049453324</v>
      </c>
      <c r="BG496" s="3">
        <v>-0.04217693578514059</v>
      </c>
      <c r="BH496" s="3">
        <v>-1.877946034243984</v>
      </c>
      <c r="BI496" s="3">
        <v>15.51179520989066</v>
      </c>
      <c r="BJ496" s="3">
        <v>1.355079349855929</v>
      </c>
      <c r="BK496" s="3">
        <v>55.34731232379413</v>
      </c>
      <c r="BL496" s="3">
        <v>49.05294888290612</v>
      </c>
      <c r="BM496" s="3">
        <v>52.75766269035088</v>
      </c>
      <c r="BN496" s="3">
        <v>40</v>
      </c>
      <c r="BO496" s="3">
        <v>40</v>
      </c>
      <c r="BP496" s="4">
        <v>0.02652028525533772</v>
      </c>
      <c r="BQ496" s="4">
        <v>0.5232906131046953</v>
      </c>
      <c r="BR496" s="3">
        <v>0.7585887563450295</v>
      </c>
      <c r="BS496" s="3">
        <v>-5.069548607322679</v>
      </c>
      <c r="BT496" s="3">
        <v>4.20503776630134</v>
      </c>
      <c r="BU496" s="3">
        <v>45.10306507614035</v>
      </c>
      <c r="BV496" s="3">
        <v>1.087574620485277</v>
      </c>
      <c r="BW496" s="3">
        <v>68.96078539101518</v>
      </c>
    </row>
    <row r="497" spans="1:75">
      <c r="A497" s="1" t="s">
        <v>569</v>
      </c>
      <c r="B497" s="1" t="s">
        <v>1062</v>
      </c>
      <c r="C497" s="2">
        <v>10.78</v>
      </c>
      <c r="D497" t="s">
        <v>1065</v>
      </c>
      <c r="E497">
        <v>7.56</v>
      </c>
      <c r="F497">
        <v>365</v>
      </c>
      <c r="G497" s="3">
        <v>33.72070513302978</v>
      </c>
      <c r="H497" t="s">
        <v>1066</v>
      </c>
      <c r="I497">
        <v>5</v>
      </c>
      <c r="J497" s="1" t="s">
        <v>1071</v>
      </c>
      <c r="K497" s="1" t="s">
        <v>1076</v>
      </c>
      <c r="L497" s="1" t="s">
        <v>1075</v>
      </c>
      <c r="M497" s="1" t="s">
        <v>1075</v>
      </c>
      <c r="N497" s="1" t="s">
        <v>1075</v>
      </c>
      <c r="O497" s="1" t="s">
        <v>1076</v>
      </c>
      <c r="P497" s="3">
        <v>62.44711759984101</v>
      </c>
      <c r="Q497" s="3">
        <v>8.058192504332659</v>
      </c>
      <c r="R497" s="3">
        <v>60</v>
      </c>
      <c r="S497" s="3">
        <v>40</v>
      </c>
      <c r="T497" s="4">
        <v>-0.1275564684210819</v>
      </c>
      <c r="U497" s="4">
        <v>0.4267098760007025</v>
      </c>
      <c r="V497" s="3">
        <v>0.6116385008665317</v>
      </c>
      <c r="W497" s="3">
        <v>1.150687543061576</v>
      </c>
      <c r="X497" s="3">
        <v>-1.35555787056639</v>
      </c>
      <c r="Y497" s="3">
        <v>35.22327700173307</v>
      </c>
      <c r="Z497" s="3">
        <v>1.772893464647496</v>
      </c>
      <c r="AA497" s="3">
        <v>42.30372636345197</v>
      </c>
      <c r="AB497" s="3">
        <v>24.66140608126391</v>
      </c>
      <c r="AC497" s="3">
        <v>8.237057260400784</v>
      </c>
      <c r="AD497" s="3">
        <v>20</v>
      </c>
      <c r="AE497" s="3">
        <v>40</v>
      </c>
      <c r="AF497" s="4">
        <v>-0.1197627219654453</v>
      </c>
      <c r="AG497" s="4">
        <v>0.3755653277738044</v>
      </c>
      <c r="AH497" s="3">
        <v>0.6474114520801568</v>
      </c>
      <c r="AI497" s="3">
        <v>0.1304854826463684</v>
      </c>
      <c r="AJ497" s="3">
        <v>-0.5930407563919029</v>
      </c>
      <c r="AK497" s="3">
        <v>19.29482290416031</v>
      </c>
      <c r="AL497" s="3">
        <v>1.278135912610344</v>
      </c>
      <c r="AM497" s="3">
        <v>58.67920559936939</v>
      </c>
      <c r="AN497" s="3">
        <v>29.36022046360308</v>
      </c>
      <c r="AO497" s="3">
        <v>19.44555554156645</v>
      </c>
      <c r="AP497" s="3">
        <v>20</v>
      </c>
      <c r="AQ497" s="3">
        <v>40</v>
      </c>
      <c r="AR497" s="4">
        <v>-0.0836971838697526</v>
      </c>
      <c r="AS497" s="4">
        <v>0.4070816948802541</v>
      </c>
      <c r="AT497" s="3">
        <v>0.7146723578455911</v>
      </c>
      <c r="AU497" s="3">
        <v>-0.2203766075709611</v>
      </c>
      <c r="AV497" s="3">
        <v>-0.3474279466583159</v>
      </c>
      <c r="AW497" s="3">
        <v>23.77822221662658</v>
      </c>
      <c r="AX497" s="3">
        <v>1.234752547777662</v>
      </c>
      <c r="AY497" s="3">
        <v>60.74091536396246</v>
      </c>
      <c r="AZ497" s="3">
        <v>17.8474697205224</v>
      </c>
      <c r="BA497" s="3">
        <v>9.61493223481507</v>
      </c>
      <c r="BB497" s="3">
        <v>5</v>
      </c>
      <c r="BC497" s="3">
        <v>40</v>
      </c>
      <c r="BD497" s="4">
        <v>-0.1772050848834425</v>
      </c>
      <c r="BE497" s="4">
        <v>0.4092897909068584</v>
      </c>
      <c r="BF497" s="3">
        <v>0.922986446963014</v>
      </c>
      <c r="BG497" s="3">
        <v>1.219688429838627</v>
      </c>
      <c r="BH497" s="3">
        <v>-2.602664530172004</v>
      </c>
      <c r="BI497" s="3">
        <v>13.84597289392603</v>
      </c>
      <c r="BJ497" s="3">
        <v>1.289000769917133</v>
      </c>
      <c r="BK497" s="3">
        <v>58.18460450168823</v>
      </c>
      <c r="BL497" s="3">
        <v>44.80956979334959</v>
      </c>
      <c r="BM497" s="3">
        <v>55.74603191032956</v>
      </c>
      <c r="BN497" s="3">
        <v>30</v>
      </c>
      <c r="BO497" s="3">
        <v>40</v>
      </c>
      <c r="BP497" s="4">
        <v>-0.008412607901327749</v>
      </c>
      <c r="BQ497" s="4">
        <v>0.3763937686419574</v>
      </c>
      <c r="BR497" s="3">
        <v>0.8785126032736381</v>
      </c>
      <c r="BS497" s="3">
        <v>-2.778042447308621</v>
      </c>
      <c r="BT497" s="3">
        <v>1.158453628068388</v>
      </c>
      <c r="BU497" s="3">
        <v>42.29841276413183</v>
      </c>
      <c r="BV497" s="3">
        <v>1.059367642072545</v>
      </c>
      <c r="BW497" s="3">
        <v>70.79695189978628</v>
      </c>
    </row>
    <row r="498" spans="1:75">
      <c r="A498" s="1" t="s">
        <v>570</v>
      </c>
      <c r="B498" s="1" t="s">
        <v>1063</v>
      </c>
      <c r="C498" s="2">
        <v>12.6</v>
      </c>
      <c r="D498" t="s">
        <v>1065</v>
      </c>
      <c r="E498">
        <v>-16.35</v>
      </c>
      <c r="F498">
        <v>365</v>
      </c>
      <c r="G498" s="3">
        <v>33.60257372826837</v>
      </c>
      <c r="H498" t="s">
        <v>1066</v>
      </c>
      <c r="I498">
        <v>5</v>
      </c>
      <c r="J498" s="1" t="s">
        <v>1071</v>
      </c>
      <c r="K498" s="1" t="s">
        <v>1075</v>
      </c>
      <c r="L498" s="1" t="s">
        <v>1075</v>
      </c>
      <c r="M498" s="1" t="s">
        <v>1075</v>
      </c>
      <c r="N498" s="1" t="s">
        <v>1076</v>
      </c>
      <c r="O498" s="1" t="s">
        <v>1075</v>
      </c>
      <c r="P498" s="3">
        <v>23.2712470427204</v>
      </c>
      <c r="Q498" s="3">
        <v>9.679984329238977</v>
      </c>
      <c r="R498" s="3">
        <v>5</v>
      </c>
      <c r="S498" s="3">
        <v>40</v>
      </c>
      <c r="T498" s="4">
        <v>-0.6330095773490025</v>
      </c>
      <c r="U498" s="4">
        <v>0.6158733646808272</v>
      </c>
      <c r="V498" s="3">
        <v>0.9359968658477955</v>
      </c>
      <c r="W498" s="3">
        <v>0.8018237859112918</v>
      </c>
      <c r="X498" s="3">
        <v>-1.969500122338552</v>
      </c>
      <c r="Y498" s="3">
        <v>13.87199373169559</v>
      </c>
      <c r="Z498" s="3">
        <v>1.677570469884859</v>
      </c>
      <c r="AA498" s="3">
        <v>44.7075108595275</v>
      </c>
      <c r="AB498" s="3">
        <v>18.11762075056736</v>
      </c>
      <c r="AC498" s="3">
        <v>9.427279580621839</v>
      </c>
      <c r="AD498" s="3">
        <v>5</v>
      </c>
      <c r="AE498" s="3">
        <v>40</v>
      </c>
      <c r="AF498" s="4">
        <v>-0.3347171933108304</v>
      </c>
      <c r="AG498" s="4">
        <v>0.5878606253209691</v>
      </c>
      <c r="AH498" s="3">
        <v>0.8854559161243677</v>
      </c>
      <c r="AI498" s="3">
        <v>-0.4661259441113484</v>
      </c>
      <c r="AJ498" s="3">
        <v>-1.08175342380605</v>
      </c>
      <c r="AK498" s="3">
        <v>13.77091183224874</v>
      </c>
      <c r="AL498" s="3">
        <v>1.315644234112334</v>
      </c>
      <c r="AM498" s="3">
        <v>57.00629247282992</v>
      </c>
      <c r="AN498" s="3">
        <v>39.87767566848886</v>
      </c>
      <c r="AO498" s="3">
        <v>50.7402174230409</v>
      </c>
      <c r="AP498" s="3">
        <v>10</v>
      </c>
      <c r="AQ498" s="3">
        <v>40</v>
      </c>
      <c r="AR498" s="4">
        <v>-0.1445861800479493</v>
      </c>
      <c r="AS498" s="4">
        <v>0.5669379916301123</v>
      </c>
      <c r="AT498" s="3">
        <v>0.6913405807680301</v>
      </c>
      <c r="AU498" s="3">
        <v>-3.450504728675091</v>
      </c>
      <c r="AV498" s="3">
        <v>2.721553023422372</v>
      </c>
      <c r="AW498" s="3">
        <v>32.29608696921636</v>
      </c>
      <c r="AX498" s="3">
        <v>1.234752547777662</v>
      </c>
      <c r="AY498" s="3">
        <v>60.74091536396246</v>
      </c>
      <c r="AZ498" s="3">
        <v>49.60670172566835</v>
      </c>
      <c r="BA498" s="3">
        <v>44.43374758251052</v>
      </c>
      <c r="BB498" s="3">
        <v>30</v>
      </c>
      <c r="BC498" s="3">
        <v>40</v>
      </c>
      <c r="BD498" s="4">
        <v>-0.008791063879283589</v>
      </c>
      <c r="BE498" s="4">
        <v>0.4863643187690915</v>
      </c>
      <c r="BF498" s="3">
        <v>0.4811249194170173</v>
      </c>
      <c r="BG498" s="3">
        <v>-2.424845412442302</v>
      </c>
      <c r="BH498" s="3">
        <v>1.939323756822712</v>
      </c>
      <c r="BI498" s="3">
        <v>37.77349903300421</v>
      </c>
      <c r="BJ498" s="3">
        <v>1.313267316917742</v>
      </c>
      <c r="BK498" s="3">
        <v>57.1094696668658</v>
      </c>
      <c r="BL498" s="3">
        <v>27.26865115432123</v>
      </c>
      <c r="BM498" s="3">
        <v>14.03016619312313</v>
      </c>
      <c r="BN498" s="3">
        <v>30</v>
      </c>
      <c r="BO498" s="3">
        <v>40</v>
      </c>
      <c r="BP498" s="4">
        <v>-0.019974217378867</v>
      </c>
      <c r="BQ498" s="4">
        <v>0.3978810512553143</v>
      </c>
      <c r="BR498" s="3">
        <v>0.3776990194537886</v>
      </c>
      <c r="BS498" s="3">
        <v>0.08411853826748319</v>
      </c>
      <c r="BT498" s="3">
        <v>-0.7358440850398371</v>
      </c>
      <c r="BU498" s="3">
        <v>25.61206647724925</v>
      </c>
      <c r="BV498" s="3">
        <v>1.064679852308813</v>
      </c>
      <c r="BW498" s="3">
        <v>70.44371116571676</v>
      </c>
    </row>
    <row r="499" spans="1:75">
      <c r="A499" s="1" t="s">
        <v>571</v>
      </c>
      <c r="B499" s="1" t="s">
        <v>1064</v>
      </c>
      <c r="C499" s="2">
        <v>64.81999999999999</v>
      </c>
      <c r="D499" t="s">
        <v>1065</v>
      </c>
      <c r="E499">
        <v>17.47</v>
      </c>
      <c r="F499">
        <v>365</v>
      </c>
      <c r="K499" s="1" t="s">
        <v>1075</v>
      </c>
      <c r="L499" s="1" t="s">
        <v>1075</v>
      </c>
      <c r="M499" s="1" t="s">
        <v>1075</v>
      </c>
      <c r="N499" s="1" t="s">
        <v>1075</v>
      </c>
      <c r="O499" s="1" t="s">
        <v>1075</v>
      </c>
    </row>
  </sheetData>
  <conditionalFormatting sqref="AB2:AB499">
    <cfRule type="colorScale" priority="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C2:AC499">
    <cfRule type="colorScale" priority="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D2:AD499">
    <cfRule type="colorScale" priority="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E2:AE499">
    <cfRule type="colorScale" priority="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N2:AN499">
    <cfRule type="colorScale" priority="1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O2:AO499">
    <cfRule type="colorScale" priority="1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P2:AP499">
    <cfRule type="colorScale" priority="1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Q2:AQ499">
    <cfRule type="colorScale" priority="1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AZ2:AZ499">
    <cfRule type="colorScale" priority="1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A2:BA499">
    <cfRule type="colorScale" priority="1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B2:BB499">
    <cfRule type="colorScale" priority="16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C2:BC499">
    <cfRule type="colorScale" priority="17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L2:BL499">
    <cfRule type="colorScale" priority="18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M2:BM499">
    <cfRule type="colorScale" priority="19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N2:BN499">
    <cfRule type="colorScale" priority="20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BO2:BO499">
    <cfRule type="colorScale" priority="2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G2:G499">
    <cfRule type="colorScale" priority="1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P2:P499">
    <cfRule type="colorScale" priority="2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Q2:Q499">
    <cfRule type="colorScale" priority="3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R2:R499">
    <cfRule type="colorScale" priority="4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conditionalFormatting sqref="S2:S499">
    <cfRule type="colorScale" priority="5">
      <colorScale>
        <cfvo type="min" val="0"/>
        <cfvo type="percentile" val="50"/>
        <cfvo type="max" val="0"/>
        <color rgb="FFFF9999"/>
        <color rgb="FFFFFF99"/>
        <color rgb="FF99FF9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2025-01-12T06:43:23Z</dcterms:created>
  <dcterms:modified xsi:type="dcterms:W3CDTF">2025-01-12T06:43:23Z</dcterms:modified>
</cp:coreProperties>
</file>