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27735" windowHeight="11925"/>
  </bookViews>
  <sheets>
    <sheet name="Sheet1" sheetId="1" r:id="rId1"/>
  </sheets>
  <definedNames>
    <definedName name="SpreadsheetBuilder_1" hidden="1">Sheet1!$D$1:$F$7</definedName>
  </definedNames>
  <calcPr calcId="145621"/>
</workbook>
</file>

<file path=xl/calcChain.xml><?xml version="1.0" encoding="utf-8"?>
<calcChain xmlns="http://schemas.openxmlformats.org/spreadsheetml/2006/main">
  <c r="D7" i="1" l="1"/>
  <c r="F7" i="1"/>
  <c r="F5" i="1"/>
  <c r="E5" i="1"/>
  <c r="L8" i="1"/>
  <c r="L7" i="1"/>
  <c r="L6" i="1"/>
</calcChain>
</file>

<file path=xl/sharedStrings.xml><?xml version="1.0" encoding="utf-8"?>
<sst xmlns="http://schemas.openxmlformats.org/spreadsheetml/2006/main" count="310" uniqueCount="32">
  <si>
    <t>VXA0</t>
  </si>
  <si>
    <t>date</t>
  </si>
  <si>
    <t>Start Date</t>
  </si>
  <si>
    <t>End Date</t>
  </si>
  <si>
    <t>3333 HK Equity</t>
  </si>
  <si>
    <t>Dates</t>
  </si>
  <si>
    <t>PX_LAST</t>
  </si>
  <si>
    <t>#N/A N/A</t>
  </si>
  <si>
    <t>AS601309 Corp</t>
  </si>
  <si>
    <t>AR028006 Corp</t>
  </si>
  <si>
    <t>AW714660 Corp</t>
  </si>
  <si>
    <t>AP907705 Corp</t>
  </si>
  <si>
    <t>XS1655583596 Corp</t>
    <phoneticPr fontId="3" type="noConversion"/>
  </si>
  <si>
    <t>JV2475335 Corp</t>
    <phoneticPr fontId="3" type="noConversion"/>
  </si>
  <si>
    <t>AQ8490825 Corp</t>
    <phoneticPr fontId="3" type="noConversion"/>
  </si>
  <si>
    <t>347 HK Equity</t>
  </si>
  <si>
    <t>992 HK Equity</t>
  </si>
  <si>
    <t>1169 HK Equity</t>
  </si>
  <si>
    <t>1658 HK Equity</t>
  </si>
  <si>
    <t>688 HK Equity</t>
  </si>
  <si>
    <t>6030 HK Equity</t>
  </si>
  <si>
    <t>EVERRE 4.25 23</t>
    <phoneticPr fontId="3" type="noConversion"/>
  </si>
  <si>
    <t>LENOVO 3.375 24</t>
  </si>
  <si>
    <t>QDHAIE 0 22</t>
  </si>
  <si>
    <t>中国恒大</t>
  </si>
  <si>
    <t>鞍钢股份</t>
  </si>
  <si>
    <t>联想集团</t>
  </si>
  <si>
    <t>海尔电器</t>
  </si>
  <si>
    <t>邮储银行</t>
    <phoneticPr fontId="3" type="noConversion"/>
  </si>
  <si>
    <t>中国海外</t>
    <phoneticPr fontId="3" type="noConversion"/>
  </si>
  <si>
    <t>中信证券</t>
    <phoneticPr fontId="3" type="noConversion"/>
  </si>
  <si>
    <t>ANGANG 0 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</si>
</sst>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"/>
  </numFmts>
  <fonts count="4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 applyAlignment="1"/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[BAML.xlsx]Sheet1!R5C5</stp>
        <stp>PX_LAST</stp>
        <tr r="E5" s="1"/>
      </tp>
      <tp t="s">
        <v>Last Price</v>
        <stp/>
        <stp>##V3_BFIELDINFOV12</stp>
        <stp>[BAML.xlsx]Sheet1!R5C6</stp>
        <stp>PX_LAST</stp>
        <tr r="F5" s="1"/>
      </tp>
    </main>
    <main first="bloomberg.rtd">
      <tp>
        <v>4.83</v>
        <stp/>
        <stp>##V3_BDHV12</stp>
        <stp>3333 HK Equity</stp>
        <stp>PX_LAST</stp>
        <stp>2016/12/30</stp>
        <stp/>
        <stp>[BAML.xlsx]Sheet1!R7C6</stp>
        <stp>Dir=V</stp>
        <stp>CDR=5D</stp>
        <stp>Days=A</stp>
        <stp>Dts=H</stp>
        <stp>cols=1;rows=544</stp>
        <tr r="F7" s="1"/>
      </tp>
      <tp>
        <v>42734</v>
        <stp/>
        <stp>##V3_BDHV12</stp>
        <stp>AQ8490825 Corp</stp>
        <stp>PX_LAST</stp>
        <stp>2016/12/30</stp>
        <stp/>
        <stp>[BAML.xlsx]Sheet1!R7C4</stp>
        <stp>Dir=V</stp>
        <stp>CDR=5D</stp>
        <stp>Days=A</stp>
        <stp>Dts=S</stp>
        <stp>cols=2;rows=544</stp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中信证券</a:t>
            </a:r>
            <a:r>
              <a:rPr lang="zh-CN" altLang="en-US" baseline="0"/>
              <a:t> </a:t>
            </a:r>
            <a:r>
              <a:rPr lang="en-US" altLang="zh-CN"/>
              <a:t>0 23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CC0000"/>
              </a:solidFill>
            </a:ln>
          </c:spPr>
          <c:marker>
            <c:symbol val="none"/>
          </c:marker>
          <c:cat>
            <c:numRef>
              <c:f>Sheet1!$D$283:$D$550</c:f>
              <c:numCache>
                <c:formatCode>m/d/yyyy</c:formatCode>
                <c:ptCount val="268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  <c:pt idx="4">
                  <c:v>43126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  <c:pt idx="8">
                  <c:v>43132</c:v>
                </c:pt>
                <c:pt idx="9">
                  <c:v>43133</c:v>
                </c:pt>
                <c:pt idx="10">
                  <c:v>43136</c:v>
                </c:pt>
                <c:pt idx="11">
                  <c:v>43137</c:v>
                </c:pt>
                <c:pt idx="12">
                  <c:v>43138</c:v>
                </c:pt>
                <c:pt idx="13">
                  <c:v>43139</c:v>
                </c:pt>
                <c:pt idx="14">
                  <c:v>43140</c:v>
                </c:pt>
                <c:pt idx="15">
                  <c:v>43143</c:v>
                </c:pt>
                <c:pt idx="16">
                  <c:v>43144</c:v>
                </c:pt>
                <c:pt idx="17">
                  <c:v>43145</c:v>
                </c:pt>
                <c:pt idx="18">
                  <c:v>43146</c:v>
                </c:pt>
                <c:pt idx="19">
                  <c:v>43147</c:v>
                </c:pt>
                <c:pt idx="20">
                  <c:v>43150</c:v>
                </c:pt>
                <c:pt idx="21">
                  <c:v>43151</c:v>
                </c:pt>
                <c:pt idx="22">
                  <c:v>43152</c:v>
                </c:pt>
                <c:pt idx="23">
                  <c:v>43153</c:v>
                </c:pt>
                <c:pt idx="24">
                  <c:v>43154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43164</c:v>
                </c:pt>
                <c:pt idx="31">
                  <c:v>43165</c:v>
                </c:pt>
                <c:pt idx="32">
                  <c:v>43166</c:v>
                </c:pt>
                <c:pt idx="33">
                  <c:v>43167</c:v>
                </c:pt>
                <c:pt idx="34">
                  <c:v>43168</c:v>
                </c:pt>
                <c:pt idx="35">
                  <c:v>43171</c:v>
                </c:pt>
                <c:pt idx="36">
                  <c:v>43172</c:v>
                </c:pt>
                <c:pt idx="37">
                  <c:v>43173</c:v>
                </c:pt>
                <c:pt idx="38">
                  <c:v>43174</c:v>
                </c:pt>
                <c:pt idx="39">
                  <c:v>43175</c:v>
                </c:pt>
                <c:pt idx="40">
                  <c:v>43178</c:v>
                </c:pt>
                <c:pt idx="41">
                  <c:v>43179</c:v>
                </c:pt>
                <c:pt idx="42">
                  <c:v>43180</c:v>
                </c:pt>
                <c:pt idx="43">
                  <c:v>43181</c:v>
                </c:pt>
                <c:pt idx="44">
                  <c:v>43182</c:v>
                </c:pt>
                <c:pt idx="45">
                  <c:v>43185</c:v>
                </c:pt>
                <c:pt idx="46">
                  <c:v>43186</c:v>
                </c:pt>
                <c:pt idx="47">
                  <c:v>43187</c:v>
                </c:pt>
                <c:pt idx="48">
                  <c:v>43188</c:v>
                </c:pt>
                <c:pt idx="49">
                  <c:v>43189</c:v>
                </c:pt>
                <c:pt idx="50">
                  <c:v>43192</c:v>
                </c:pt>
                <c:pt idx="51">
                  <c:v>43193</c:v>
                </c:pt>
                <c:pt idx="52">
                  <c:v>43194</c:v>
                </c:pt>
                <c:pt idx="53">
                  <c:v>43195</c:v>
                </c:pt>
                <c:pt idx="54">
                  <c:v>43196</c:v>
                </c:pt>
                <c:pt idx="55">
                  <c:v>43199</c:v>
                </c:pt>
                <c:pt idx="56">
                  <c:v>43200</c:v>
                </c:pt>
                <c:pt idx="57">
                  <c:v>43201</c:v>
                </c:pt>
                <c:pt idx="58">
                  <c:v>43202</c:v>
                </c:pt>
                <c:pt idx="59">
                  <c:v>43203</c:v>
                </c:pt>
                <c:pt idx="60">
                  <c:v>43206</c:v>
                </c:pt>
                <c:pt idx="61">
                  <c:v>43207</c:v>
                </c:pt>
                <c:pt idx="62">
                  <c:v>43208</c:v>
                </c:pt>
                <c:pt idx="63">
                  <c:v>43209</c:v>
                </c:pt>
                <c:pt idx="64">
                  <c:v>43210</c:v>
                </c:pt>
                <c:pt idx="65">
                  <c:v>43213</c:v>
                </c:pt>
                <c:pt idx="66">
                  <c:v>43214</c:v>
                </c:pt>
                <c:pt idx="67">
                  <c:v>43215</c:v>
                </c:pt>
                <c:pt idx="68">
                  <c:v>43216</c:v>
                </c:pt>
                <c:pt idx="69">
                  <c:v>43217</c:v>
                </c:pt>
                <c:pt idx="70">
                  <c:v>43220</c:v>
                </c:pt>
                <c:pt idx="71">
                  <c:v>43221</c:v>
                </c:pt>
                <c:pt idx="72">
                  <c:v>43222</c:v>
                </c:pt>
                <c:pt idx="73">
                  <c:v>43223</c:v>
                </c:pt>
                <c:pt idx="74">
                  <c:v>43224</c:v>
                </c:pt>
                <c:pt idx="75">
                  <c:v>43227</c:v>
                </c:pt>
                <c:pt idx="76">
                  <c:v>43228</c:v>
                </c:pt>
                <c:pt idx="77">
                  <c:v>43229</c:v>
                </c:pt>
                <c:pt idx="78">
                  <c:v>43230</c:v>
                </c:pt>
                <c:pt idx="79">
                  <c:v>43231</c:v>
                </c:pt>
                <c:pt idx="80">
                  <c:v>43234</c:v>
                </c:pt>
                <c:pt idx="81">
                  <c:v>43235</c:v>
                </c:pt>
                <c:pt idx="82">
                  <c:v>43236</c:v>
                </c:pt>
                <c:pt idx="83">
                  <c:v>43237</c:v>
                </c:pt>
                <c:pt idx="84">
                  <c:v>43238</c:v>
                </c:pt>
                <c:pt idx="85">
                  <c:v>43241</c:v>
                </c:pt>
                <c:pt idx="86">
                  <c:v>43242</c:v>
                </c:pt>
                <c:pt idx="87">
                  <c:v>43243</c:v>
                </c:pt>
                <c:pt idx="88">
                  <c:v>43244</c:v>
                </c:pt>
                <c:pt idx="89">
                  <c:v>43245</c:v>
                </c:pt>
                <c:pt idx="90">
                  <c:v>43248</c:v>
                </c:pt>
                <c:pt idx="91">
                  <c:v>43249</c:v>
                </c:pt>
                <c:pt idx="92">
                  <c:v>43250</c:v>
                </c:pt>
                <c:pt idx="93">
                  <c:v>43251</c:v>
                </c:pt>
                <c:pt idx="94">
                  <c:v>43252</c:v>
                </c:pt>
                <c:pt idx="95">
                  <c:v>43255</c:v>
                </c:pt>
                <c:pt idx="96">
                  <c:v>43256</c:v>
                </c:pt>
                <c:pt idx="97">
                  <c:v>43257</c:v>
                </c:pt>
                <c:pt idx="98">
                  <c:v>43258</c:v>
                </c:pt>
                <c:pt idx="99">
                  <c:v>43259</c:v>
                </c:pt>
                <c:pt idx="100">
                  <c:v>43262</c:v>
                </c:pt>
                <c:pt idx="101">
                  <c:v>43263</c:v>
                </c:pt>
                <c:pt idx="102">
                  <c:v>43264</c:v>
                </c:pt>
                <c:pt idx="103">
                  <c:v>43265</c:v>
                </c:pt>
                <c:pt idx="104">
                  <c:v>43266</c:v>
                </c:pt>
                <c:pt idx="105">
                  <c:v>43269</c:v>
                </c:pt>
                <c:pt idx="106">
                  <c:v>43270</c:v>
                </c:pt>
                <c:pt idx="107">
                  <c:v>43271</c:v>
                </c:pt>
                <c:pt idx="108">
                  <c:v>43272</c:v>
                </c:pt>
                <c:pt idx="109">
                  <c:v>43273</c:v>
                </c:pt>
                <c:pt idx="110">
                  <c:v>43276</c:v>
                </c:pt>
                <c:pt idx="111">
                  <c:v>43277</c:v>
                </c:pt>
                <c:pt idx="112">
                  <c:v>43278</c:v>
                </c:pt>
                <c:pt idx="113">
                  <c:v>43279</c:v>
                </c:pt>
                <c:pt idx="114">
                  <c:v>43280</c:v>
                </c:pt>
                <c:pt idx="115">
                  <c:v>43283</c:v>
                </c:pt>
                <c:pt idx="116">
                  <c:v>43284</c:v>
                </c:pt>
                <c:pt idx="117">
                  <c:v>43285</c:v>
                </c:pt>
                <c:pt idx="118">
                  <c:v>43286</c:v>
                </c:pt>
                <c:pt idx="119">
                  <c:v>43287</c:v>
                </c:pt>
                <c:pt idx="120">
                  <c:v>43290</c:v>
                </c:pt>
                <c:pt idx="121">
                  <c:v>43291</c:v>
                </c:pt>
                <c:pt idx="122">
                  <c:v>43292</c:v>
                </c:pt>
                <c:pt idx="123">
                  <c:v>43293</c:v>
                </c:pt>
                <c:pt idx="124">
                  <c:v>43294</c:v>
                </c:pt>
                <c:pt idx="125">
                  <c:v>43297</c:v>
                </c:pt>
                <c:pt idx="126">
                  <c:v>43298</c:v>
                </c:pt>
                <c:pt idx="127">
                  <c:v>43299</c:v>
                </c:pt>
                <c:pt idx="128">
                  <c:v>43300</c:v>
                </c:pt>
                <c:pt idx="129">
                  <c:v>43301</c:v>
                </c:pt>
                <c:pt idx="130">
                  <c:v>43304</c:v>
                </c:pt>
                <c:pt idx="131">
                  <c:v>43305</c:v>
                </c:pt>
                <c:pt idx="132">
                  <c:v>43306</c:v>
                </c:pt>
                <c:pt idx="133">
                  <c:v>43307</c:v>
                </c:pt>
                <c:pt idx="134">
                  <c:v>43308</c:v>
                </c:pt>
                <c:pt idx="135">
                  <c:v>43311</c:v>
                </c:pt>
                <c:pt idx="136">
                  <c:v>43312</c:v>
                </c:pt>
                <c:pt idx="137">
                  <c:v>43313</c:v>
                </c:pt>
                <c:pt idx="138">
                  <c:v>43314</c:v>
                </c:pt>
                <c:pt idx="139">
                  <c:v>43315</c:v>
                </c:pt>
                <c:pt idx="140">
                  <c:v>43318</c:v>
                </c:pt>
                <c:pt idx="141">
                  <c:v>43319</c:v>
                </c:pt>
                <c:pt idx="142">
                  <c:v>43320</c:v>
                </c:pt>
                <c:pt idx="143">
                  <c:v>43321</c:v>
                </c:pt>
                <c:pt idx="144">
                  <c:v>43322</c:v>
                </c:pt>
                <c:pt idx="145">
                  <c:v>43325</c:v>
                </c:pt>
                <c:pt idx="146">
                  <c:v>43326</c:v>
                </c:pt>
                <c:pt idx="147">
                  <c:v>43327</c:v>
                </c:pt>
                <c:pt idx="148">
                  <c:v>43328</c:v>
                </c:pt>
                <c:pt idx="149">
                  <c:v>43329</c:v>
                </c:pt>
                <c:pt idx="150">
                  <c:v>43332</c:v>
                </c:pt>
                <c:pt idx="151">
                  <c:v>43333</c:v>
                </c:pt>
                <c:pt idx="152">
                  <c:v>43334</c:v>
                </c:pt>
                <c:pt idx="153">
                  <c:v>43335</c:v>
                </c:pt>
                <c:pt idx="154">
                  <c:v>43336</c:v>
                </c:pt>
                <c:pt idx="155">
                  <c:v>43339</c:v>
                </c:pt>
                <c:pt idx="156">
                  <c:v>43340</c:v>
                </c:pt>
                <c:pt idx="157">
                  <c:v>43341</c:v>
                </c:pt>
                <c:pt idx="158">
                  <c:v>43342</c:v>
                </c:pt>
                <c:pt idx="159">
                  <c:v>43343</c:v>
                </c:pt>
                <c:pt idx="160">
                  <c:v>43346</c:v>
                </c:pt>
                <c:pt idx="161">
                  <c:v>43347</c:v>
                </c:pt>
                <c:pt idx="162">
                  <c:v>43348</c:v>
                </c:pt>
                <c:pt idx="163">
                  <c:v>43349</c:v>
                </c:pt>
                <c:pt idx="164">
                  <c:v>43350</c:v>
                </c:pt>
                <c:pt idx="165">
                  <c:v>43353</c:v>
                </c:pt>
                <c:pt idx="166">
                  <c:v>43354</c:v>
                </c:pt>
                <c:pt idx="167">
                  <c:v>43355</c:v>
                </c:pt>
                <c:pt idx="168">
                  <c:v>43356</c:v>
                </c:pt>
                <c:pt idx="169">
                  <c:v>43357</c:v>
                </c:pt>
                <c:pt idx="170">
                  <c:v>43360</c:v>
                </c:pt>
                <c:pt idx="171">
                  <c:v>43361</c:v>
                </c:pt>
                <c:pt idx="172">
                  <c:v>43362</c:v>
                </c:pt>
                <c:pt idx="173">
                  <c:v>43363</c:v>
                </c:pt>
                <c:pt idx="174">
                  <c:v>43364</c:v>
                </c:pt>
                <c:pt idx="175">
                  <c:v>43367</c:v>
                </c:pt>
                <c:pt idx="176">
                  <c:v>43368</c:v>
                </c:pt>
                <c:pt idx="177">
                  <c:v>43369</c:v>
                </c:pt>
                <c:pt idx="178">
                  <c:v>43370</c:v>
                </c:pt>
                <c:pt idx="179">
                  <c:v>43371</c:v>
                </c:pt>
                <c:pt idx="180">
                  <c:v>43374</c:v>
                </c:pt>
                <c:pt idx="181">
                  <c:v>43375</c:v>
                </c:pt>
                <c:pt idx="182">
                  <c:v>43376</c:v>
                </c:pt>
                <c:pt idx="183">
                  <c:v>43377</c:v>
                </c:pt>
                <c:pt idx="184">
                  <c:v>43378</c:v>
                </c:pt>
                <c:pt idx="185">
                  <c:v>43381</c:v>
                </c:pt>
                <c:pt idx="186">
                  <c:v>43382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43459</c:v>
                </c:pt>
                <c:pt idx="242">
                  <c:v>43460</c:v>
                </c:pt>
                <c:pt idx="243">
                  <c:v>43461</c:v>
                </c:pt>
                <c:pt idx="244">
                  <c:v>43462</c:v>
                </c:pt>
                <c:pt idx="245">
                  <c:v>43465</c:v>
                </c:pt>
                <c:pt idx="246">
                  <c:v>43466</c:v>
                </c:pt>
                <c:pt idx="247">
                  <c:v>43467</c:v>
                </c:pt>
                <c:pt idx="248">
                  <c:v>43468</c:v>
                </c:pt>
                <c:pt idx="249">
                  <c:v>43469</c:v>
                </c:pt>
                <c:pt idx="250">
                  <c:v>43472</c:v>
                </c:pt>
                <c:pt idx="251">
                  <c:v>43473</c:v>
                </c:pt>
                <c:pt idx="252">
                  <c:v>43474</c:v>
                </c:pt>
                <c:pt idx="253">
                  <c:v>43475</c:v>
                </c:pt>
                <c:pt idx="254">
                  <c:v>43476</c:v>
                </c:pt>
                <c:pt idx="255">
                  <c:v>43479</c:v>
                </c:pt>
                <c:pt idx="256">
                  <c:v>43480</c:v>
                </c:pt>
                <c:pt idx="257">
                  <c:v>43481</c:v>
                </c:pt>
                <c:pt idx="258">
                  <c:v>43482</c:v>
                </c:pt>
                <c:pt idx="259">
                  <c:v>43483</c:v>
                </c:pt>
                <c:pt idx="260">
                  <c:v>43486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</c:numCache>
            </c:numRef>
          </c:cat>
          <c:val>
            <c:numRef>
              <c:f>Sheet1!$E$283:$E$550</c:f>
              <c:numCache>
                <c:formatCode>General</c:formatCode>
                <c:ptCount val="268"/>
                <c:pt idx="0">
                  <c:v>103.748</c:v>
                </c:pt>
                <c:pt idx="1">
                  <c:v>104.358</c:v>
                </c:pt>
                <c:pt idx="2">
                  <c:v>109.46</c:v>
                </c:pt>
                <c:pt idx="3">
                  <c:v>107.386</c:v>
                </c:pt>
                <c:pt idx="4">
                  <c:v>108.22199999999999</c:v>
                </c:pt>
                <c:pt idx="5">
                  <c:v>105.626</c:v>
                </c:pt>
                <c:pt idx="6">
                  <c:v>105.212</c:v>
                </c:pt>
                <c:pt idx="7">
                  <c:v>105.65</c:v>
                </c:pt>
                <c:pt idx="8">
                  <c:v>104.039</c:v>
                </c:pt>
                <c:pt idx="9">
                  <c:v>104.86799999999999</c:v>
                </c:pt>
                <c:pt idx="10">
                  <c:v>104.181</c:v>
                </c:pt>
                <c:pt idx="11">
                  <c:v>101.511</c:v>
                </c:pt>
                <c:pt idx="12">
                  <c:v>101.245</c:v>
                </c:pt>
                <c:pt idx="13">
                  <c:v>101.414</c:v>
                </c:pt>
                <c:pt idx="14">
                  <c:v>99.256</c:v>
                </c:pt>
                <c:pt idx="15">
                  <c:v>99.956000000000003</c:v>
                </c:pt>
                <c:pt idx="16">
                  <c:v>101.497</c:v>
                </c:pt>
                <c:pt idx="17">
                  <c:v>102.658</c:v>
                </c:pt>
                <c:pt idx="18">
                  <c:v>103.246</c:v>
                </c:pt>
                <c:pt idx="19">
                  <c:v>103.255</c:v>
                </c:pt>
                <c:pt idx="20">
                  <c:v>103.25700000000001</c:v>
                </c:pt>
                <c:pt idx="21">
                  <c:v>102.861</c:v>
                </c:pt>
                <c:pt idx="22">
                  <c:v>103.401</c:v>
                </c:pt>
                <c:pt idx="23">
                  <c:v>102.735</c:v>
                </c:pt>
                <c:pt idx="24">
                  <c:v>102.992</c:v>
                </c:pt>
                <c:pt idx="25">
                  <c:v>103.5</c:v>
                </c:pt>
                <c:pt idx="26">
                  <c:v>103.125</c:v>
                </c:pt>
                <c:pt idx="27">
                  <c:v>102.226</c:v>
                </c:pt>
                <c:pt idx="28">
                  <c:v>102.392</c:v>
                </c:pt>
                <c:pt idx="29">
                  <c:v>101.818</c:v>
                </c:pt>
                <c:pt idx="30">
                  <c:v>101.958</c:v>
                </c:pt>
                <c:pt idx="31">
                  <c:v>102.59699999999999</c:v>
                </c:pt>
                <c:pt idx="32">
                  <c:v>101.857</c:v>
                </c:pt>
                <c:pt idx="33">
                  <c:v>102.288</c:v>
                </c:pt>
                <c:pt idx="34">
                  <c:v>102.714</c:v>
                </c:pt>
                <c:pt idx="35">
                  <c:v>103.626</c:v>
                </c:pt>
                <c:pt idx="36">
                  <c:v>103.396</c:v>
                </c:pt>
                <c:pt idx="37">
                  <c:v>103.09</c:v>
                </c:pt>
                <c:pt idx="38">
                  <c:v>103.181</c:v>
                </c:pt>
                <c:pt idx="39">
                  <c:v>103.02</c:v>
                </c:pt>
                <c:pt idx="40">
                  <c:v>102.89700000000001</c:v>
                </c:pt>
                <c:pt idx="41">
                  <c:v>102.64400000000001</c:v>
                </c:pt>
                <c:pt idx="42">
                  <c:v>102.661</c:v>
                </c:pt>
                <c:pt idx="43">
                  <c:v>103.541</c:v>
                </c:pt>
                <c:pt idx="44">
                  <c:v>102.089</c:v>
                </c:pt>
                <c:pt idx="45">
                  <c:v>102.416</c:v>
                </c:pt>
                <c:pt idx="46">
                  <c:v>102.60299999999999</c:v>
                </c:pt>
                <c:pt idx="47">
                  <c:v>102.126</c:v>
                </c:pt>
                <c:pt idx="48">
                  <c:v>102.167</c:v>
                </c:pt>
                <c:pt idx="49">
                  <c:v>102.17</c:v>
                </c:pt>
                <c:pt idx="50">
                  <c:v>102.178</c:v>
                </c:pt>
                <c:pt idx="51">
                  <c:v>102.854</c:v>
                </c:pt>
                <c:pt idx="52">
                  <c:v>102.77200000000001</c:v>
                </c:pt>
                <c:pt idx="53">
                  <c:v>102.699</c:v>
                </c:pt>
                <c:pt idx="54">
                  <c:v>102.77</c:v>
                </c:pt>
                <c:pt idx="55">
                  <c:v>103.598</c:v>
                </c:pt>
                <c:pt idx="56">
                  <c:v>104.24</c:v>
                </c:pt>
                <c:pt idx="57">
                  <c:v>104.438</c:v>
                </c:pt>
                <c:pt idx="58">
                  <c:v>104.04300000000001</c:v>
                </c:pt>
                <c:pt idx="59">
                  <c:v>103.47499999999999</c:v>
                </c:pt>
                <c:pt idx="60">
                  <c:v>102.658</c:v>
                </c:pt>
                <c:pt idx="61">
                  <c:v>102.55500000000001</c:v>
                </c:pt>
                <c:pt idx="62">
                  <c:v>102.373</c:v>
                </c:pt>
                <c:pt idx="63">
                  <c:v>103.119</c:v>
                </c:pt>
                <c:pt idx="64">
                  <c:v>101.777</c:v>
                </c:pt>
                <c:pt idx="65">
                  <c:v>101.77500000000001</c:v>
                </c:pt>
                <c:pt idx="66">
                  <c:v>102.133</c:v>
                </c:pt>
                <c:pt idx="67">
                  <c:v>101.754</c:v>
                </c:pt>
                <c:pt idx="68">
                  <c:v>101.54</c:v>
                </c:pt>
                <c:pt idx="69">
                  <c:v>101.657</c:v>
                </c:pt>
                <c:pt idx="70">
                  <c:v>103.17</c:v>
                </c:pt>
                <c:pt idx="71">
                  <c:v>103.167</c:v>
                </c:pt>
                <c:pt idx="72">
                  <c:v>102.48099999999999</c:v>
                </c:pt>
                <c:pt idx="73">
                  <c:v>102.53400000000001</c:v>
                </c:pt>
                <c:pt idx="74">
                  <c:v>101.99</c:v>
                </c:pt>
                <c:pt idx="75">
                  <c:v>101.776</c:v>
                </c:pt>
                <c:pt idx="76">
                  <c:v>101.30800000000001</c:v>
                </c:pt>
                <c:pt idx="77">
                  <c:v>101.49</c:v>
                </c:pt>
                <c:pt idx="78">
                  <c:v>101.23099999999999</c:v>
                </c:pt>
                <c:pt idx="79">
                  <c:v>101.155</c:v>
                </c:pt>
                <c:pt idx="80">
                  <c:v>102.91200000000001</c:v>
                </c:pt>
                <c:pt idx="81">
                  <c:v>102.142</c:v>
                </c:pt>
                <c:pt idx="82">
                  <c:v>102</c:v>
                </c:pt>
                <c:pt idx="83">
                  <c:v>101.39100000000001</c:v>
                </c:pt>
                <c:pt idx="84">
                  <c:v>101.803</c:v>
                </c:pt>
                <c:pt idx="85">
                  <c:v>102.03100000000001</c:v>
                </c:pt>
                <c:pt idx="86">
                  <c:v>102.017</c:v>
                </c:pt>
                <c:pt idx="87">
                  <c:v>101.23099999999999</c:v>
                </c:pt>
                <c:pt idx="88">
                  <c:v>101.218</c:v>
                </c:pt>
                <c:pt idx="89">
                  <c:v>101.307</c:v>
                </c:pt>
                <c:pt idx="90">
                  <c:v>101.63800000000001</c:v>
                </c:pt>
                <c:pt idx="91">
                  <c:v>101.08799999999999</c:v>
                </c:pt>
                <c:pt idx="92">
                  <c:v>100.33</c:v>
                </c:pt>
                <c:pt idx="93">
                  <c:v>101.648</c:v>
                </c:pt>
                <c:pt idx="94">
                  <c:v>101.389</c:v>
                </c:pt>
                <c:pt idx="95">
                  <c:v>101.89700000000001</c:v>
                </c:pt>
                <c:pt idx="96">
                  <c:v>101.458</c:v>
                </c:pt>
                <c:pt idx="97">
                  <c:v>101.44799999999999</c:v>
                </c:pt>
                <c:pt idx="98">
                  <c:v>101.461</c:v>
                </c:pt>
                <c:pt idx="99">
                  <c:v>100.729</c:v>
                </c:pt>
                <c:pt idx="100">
                  <c:v>100.96</c:v>
                </c:pt>
                <c:pt idx="101">
                  <c:v>100.958</c:v>
                </c:pt>
                <c:pt idx="102">
                  <c:v>100.5</c:v>
                </c:pt>
                <c:pt idx="103">
                  <c:v>100.75</c:v>
                </c:pt>
                <c:pt idx="104">
                  <c:v>99.465999999999994</c:v>
                </c:pt>
                <c:pt idx="105">
                  <c:v>99.468999999999994</c:v>
                </c:pt>
                <c:pt idx="106">
                  <c:v>98.215000000000003</c:v>
                </c:pt>
                <c:pt idx="107">
                  <c:v>97.7</c:v>
                </c:pt>
                <c:pt idx="108">
                  <c:v>96.584999999999994</c:v>
                </c:pt>
                <c:pt idx="109">
                  <c:v>96.77</c:v>
                </c:pt>
                <c:pt idx="110">
                  <c:v>95.983999999999995</c:v>
                </c:pt>
                <c:pt idx="111">
                  <c:v>95.866</c:v>
                </c:pt>
                <c:pt idx="112">
                  <c:v>95.254000000000005</c:v>
                </c:pt>
                <c:pt idx="113">
                  <c:v>95.272000000000006</c:v>
                </c:pt>
                <c:pt idx="114">
                  <c:v>95.344999999999999</c:v>
                </c:pt>
                <c:pt idx="115">
                  <c:v>95.337000000000003</c:v>
                </c:pt>
                <c:pt idx="116">
                  <c:v>95.647000000000006</c:v>
                </c:pt>
                <c:pt idx="117">
                  <c:v>93.424999999999997</c:v>
                </c:pt>
                <c:pt idx="118">
                  <c:v>93.32</c:v>
                </c:pt>
                <c:pt idx="119">
                  <c:v>93.284000000000006</c:v>
                </c:pt>
                <c:pt idx="120">
                  <c:v>93.662999999999997</c:v>
                </c:pt>
                <c:pt idx="121">
                  <c:v>93.602999999999994</c:v>
                </c:pt>
                <c:pt idx="122">
                  <c:v>93.36</c:v>
                </c:pt>
                <c:pt idx="123">
                  <c:v>93.600999999999999</c:v>
                </c:pt>
                <c:pt idx="124">
                  <c:v>92.491</c:v>
                </c:pt>
                <c:pt idx="125">
                  <c:v>92.278000000000006</c:v>
                </c:pt>
                <c:pt idx="126">
                  <c:v>92.111000000000004</c:v>
                </c:pt>
                <c:pt idx="127">
                  <c:v>92.231999999999999</c:v>
                </c:pt>
                <c:pt idx="128">
                  <c:v>92.203999999999994</c:v>
                </c:pt>
                <c:pt idx="129">
                  <c:v>92.272000000000006</c:v>
                </c:pt>
                <c:pt idx="130">
                  <c:v>92.308999999999997</c:v>
                </c:pt>
                <c:pt idx="131">
                  <c:v>92.823999999999998</c:v>
                </c:pt>
                <c:pt idx="132">
                  <c:v>93.44</c:v>
                </c:pt>
                <c:pt idx="133">
                  <c:v>93.335999999999999</c:v>
                </c:pt>
                <c:pt idx="134">
                  <c:v>93.489000000000004</c:v>
                </c:pt>
                <c:pt idx="135">
                  <c:v>93.540999999999997</c:v>
                </c:pt>
                <c:pt idx="136">
                  <c:v>93.501999999999995</c:v>
                </c:pt>
                <c:pt idx="137">
                  <c:v>93.391000000000005</c:v>
                </c:pt>
                <c:pt idx="138">
                  <c:v>93.278999999999996</c:v>
                </c:pt>
                <c:pt idx="139">
                  <c:v>93.284000000000006</c:v>
                </c:pt>
                <c:pt idx="140">
                  <c:v>93.275999999999996</c:v>
                </c:pt>
                <c:pt idx="141">
                  <c:v>93.322999999999993</c:v>
                </c:pt>
                <c:pt idx="142">
                  <c:v>93.337000000000003</c:v>
                </c:pt>
                <c:pt idx="143">
                  <c:v>93.481999999999999</c:v>
                </c:pt>
                <c:pt idx="144">
                  <c:v>93.628</c:v>
                </c:pt>
                <c:pt idx="145">
                  <c:v>93.28</c:v>
                </c:pt>
                <c:pt idx="146">
                  <c:v>93.045000000000002</c:v>
                </c:pt>
                <c:pt idx="147">
                  <c:v>92.668000000000006</c:v>
                </c:pt>
                <c:pt idx="148">
                  <c:v>92.706000000000003</c:v>
                </c:pt>
                <c:pt idx="149">
                  <c:v>92.728999999999999</c:v>
                </c:pt>
                <c:pt idx="150">
                  <c:v>92.641000000000005</c:v>
                </c:pt>
                <c:pt idx="151">
                  <c:v>92.983000000000004</c:v>
                </c:pt>
                <c:pt idx="152">
                  <c:v>92.998000000000005</c:v>
                </c:pt>
                <c:pt idx="153">
                  <c:v>92.741</c:v>
                </c:pt>
                <c:pt idx="154">
                  <c:v>92.519000000000005</c:v>
                </c:pt>
                <c:pt idx="155">
                  <c:v>92.206000000000003</c:v>
                </c:pt>
                <c:pt idx="156">
                  <c:v>92.793000000000006</c:v>
                </c:pt>
                <c:pt idx="157">
                  <c:v>92.201999999999998</c:v>
                </c:pt>
                <c:pt idx="158">
                  <c:v>92.471999999999994</c:v>
                </c:pt>
                <c:pt idx="159">
                  <c:v>92.545000000000002</c:v>
                </c:pt>
                <c:pt idx="160">
                  <c:v>92.554000000000002</c:v>
                </c:pt>
                <c:pt idx="161">
                  <c:v>92.459000000000003</c:v>
                </c:pt>
                <c:pt idx="162">
                  <c:v>92.358000000000004</c:v>
                </c:pt>
                <c:pt idx="163">
                  <c:v>92.304000000000002</c:v>
                </c:pt>
                <c:pt idx="164">
                  <c:v>92.195999999999998</c:v>
                </c:pt>
                <c:pt idx="165">
                  <c:v>91.57</c:v>
                </c:pt>
                <c:pt idx="166">
                  <c:v>91.47</c:v>
                </c:pt>
                <c:pt idx="167">
                  <c:v>91.295000000000002</c:v>
                </c:pt>
                <c:pt idx="168">
                  <c:v>91.915000000000006</c:v>
                </c:pt>
                <c:pt idx="169">
                  <c:v>92.05</c:v>
                </c:pt>
                <c:pt idx="170">
                  <c:v>91.313000000000002</c:v>
                </c:pt>
                <c:pt idx="171">
                  <c:v>91.867000000000004</c:v>
                </c:pt>
                <c:pt idx="172">
                  <c:v>91.64</c:v>
                </c:pt>
                <c:pt idx="173">
                  <c:v>91.703000000000003</c:v>
                </c:pt>
                <c:pt idx="174">
                  <c:v>92.48</c:v>
                </c:pt>
                <c:pt idx="175">
                  <c:v>92.343999999999994</c:v>
                </c:pt>
                <c:pt idx="176">
                  <c:v>92.358000000000004</c:v>
                </c:pt>
                <c:pt idx="177">
                  <c:v>92.441000000000003</c:v>
                </c:pt>
                <c:pt idx="178">
                  <c:v>92.257000000000005</c:v>
                </c:pt>
                <c:pt idx="179">
                  <c:v>92.602999999999994</c:v>
                </c:pt>
                <c:pt idx="180">
                  <c:v>92.554000000000002</c:v>
                </c:pt>
                <c:pt idx="181">
                  <c:v>92.313000000000002</c:v>
                </c:pt>
                <c:pt idx="182">
                  <c:v>92.522999999999996</c:v>
                </c:pt>
                <c:pt idx="183">
                  <c:v>92.27</c:v>
                </c:pt>
                <c:pt idx="184">
                  <c:v>92.3</c:v>
                </c:pt>
                <c:pt idx="185">
                  <c:v>92.346000000000004</c:v>
                </c:pt>
                <c:pt idx="186">
                  <c:v>92.322000000000003</c:v>
                </c:pt>
                <c:pt idx="187">
                  <c:v>92.06</c:v>
                </c:pt>
                <c:pt idx="188">
                  <c:v>91.513000000000005</c:v>
                </c:pt>
                <c:pt idx="189">
                  <c:v>91.712999999999994</c:v>
                </c:pt>
                <c:pt idx="190">
                  <c:v>91.629000000000005</c:v>
                </c:pt>
                <c:pt idx="191">
                  <c:v>91.673000000000002</c:v>
                </c:pt>
                <c:pt idx="192">
                  <c:v>91.667000000000002</c:v>
                </c:pt>
                <c:pt idx="193">
                  <c:v>91.652000000000001</c:v>
                </c:pt>
                <c:pt idx="194">
                  <c:v>91.867999999999995</c:v>
                </c:pt>
                <c:pt idx="195">
                  <c:v>92.427000000000007</c:v>
                </c:pt>
                <c:pt idx="196">
                  <c:v>92.016000000000005</c:v>
                </c:pt>
                <c:pt idx="197">
                  <c:v>92.373000000000005</c:v>
                </c:pt>
                <c:pt idx="198">
                  <c:v>92.522999999999996</c:v>
                </c:pt>
                <c:pt idx="199">
                  <c:v>91.858999999999995</c:v>
                </c:pt>
                <c:pt idx="200">
                  <c:v>91.786000000000001</c:v>
                </c:pt>
                <c:pt idx="201">
                  <c:v>92.081999999999994</c:v>
                </c:pt>
                <c:pt idx="202">
                  <c:v>92.003</c:v>
                </c:pt>
                <c:pt idx="203">
                  <c:v>92.308000000000007</c:v>
                </c:pt>
                <c:pt idx="204">
                  <c:v>93.296000000000006</c:v>
                </c:pt>
                <c:pt idx="205">
                  <c:v>92.841999999999999</c:v>
                </c:pt>
                <c:pt idx="206">
                  <c:v>93.135000000000005</c:v>
                </c:pt>
                <c:pt idx="207">
                  <c:v>93.212000000000003</c:v>
                </c:pt>
                <c:pt idx="208">
                  <c:v>93.308000000000007</c:v>
                </c:pt>
                <c:pt idx="209">
                  <c:v>93.043999999999997</c:v>
                </c:pt>
                <c:pt idx="210">
                  <c:v>92.86</c:v>
                </c:pt>
                <c:pt idx="211">
                  <c:v>92.941000000000003</c:v>
                </c:pt>
                <c:pt idx="212">
                  <c:v>92.713999999999999</c:v>
                </c:pt>
                <c:pt idx="213">
                  <c:v>93.361000000000004</c:v>
                </c:pt>
                <c:pt idx="214">
                  <c:v>93.659000000000006</c:v>
                </c:pt>
                <c:pt idx="215">
                  <c:v>93.831000000000003</c:v>
                </c:pt>
                <c:pt idx="216">
                  <c:v>93.344999999999999</c:v>
                </c:pt>
                <c:pt idx="217">
                  <c:v>93.608000000000004</c:v>
                </c:pt>
                <c:pt idx="218">
                  <c:v>93.376000000000005</c:v>
                </c:pt>
                <c:pt idx="219">
                  <c:v>93.141999999999996</c:v>
                </c:pt>
                <c:pt idx="220">
                  <c:v>93.153000000000006</c:v>
                </c:pt>
                <c:pt idx="221">
                  <c:v>93.278999999999996</c:v>
                </c:pt>
                <c:pt idx="222">
                  <c:v>93.39</c:v>
                </c:pt>
                <c:pt idx="223">
                  <c:v>93.210999999999999</c:v>
                </c:pt>
                <c:pt idx="224">
                  <c:v>93.185000000000002</c:v>
                </c:pt>
                <c:pt idx="225">
                  <c:v>93.926000000000002</c:v>
                </c:pt>
                <c:pt idx="226">
                  <c:v>93.972999999999999</c:v>
                </c:pt>
                <c:pt idx="227">
                  <c:v>93.786000000000001</c:v>
                </c:pt>
                <c:pt idx="228">
                  <c:v>93.498000000000005</c:v>
                </c:pt>
                <c:pt idx="229">
                  <c:v>93.275000000000006</c:v>
                </c:pt>
                <c:pt idx="230">
                  <c:v>93.447000000000003</c:v>
                </c:pt>
                <c:pt idx="231">
                  <c:v>93.385999999999996</c:v>
                </c:pt>
                <c:pt idx="232">
                  <c:v>93.513999999999996</c:v>
                </c:pt>
                <c:pt idx="233">
                  <c:v>93.646000000000001</c:v>
                </c:pt>
                <c:pt idx="234">
                  <c:v>93.522999999999996</c:v>
                </c:pt>
                <c:pt idx="235">
                  <c:v>93.427000000000007</c:v>
                </c:pt>
                <c:pt idx="236">
                  <c:v>93.293000000000006</c:v>
                </c:pt>
                <c:pt idx="237">
                  <c:v>93.266000000000005</c:v>
                </c:pt>
                <c:pt idx="238">
                  <c:v>92.978999999999999</c:v>
                </c:pt>
                <c:pt idx="239">
                  <c:v>92.790999999999997</c:v>
                </c:pt>
                <c:pt idx="240">
                  <c:v>92.692999999999998</c:v>
                </c:pt>
                <c:pt idx="241">
                  <c:v>92.677000000000007</c:v>
                </c:pt>
                <c:pt idx="242">
                  <c:v>92.647000000000006</c:v>
                </c:pt>
                <c:pt idx="243">
                  <c:v>92.667000000000002</c:v>
                </c:pt>
                <c:pt idx="244">
                  <c:v>92.656000000000006</c:v>
                </c:pt>
                <c:pt idx="245">
                  <c:v>92.665999999999997</c:v>
                </c:pt>
                <c:pt idx="246">
                  <c:v>92.665000000000006</c:v>
                </c:pt>
                <c:pt idx="247">
                  <c:v>92.587000000000003</c:v>
                </c:pt>
                <c:pt idx="248">
                  <c:v>92.433999999999997</c:v>
                </c:pt>
                <c:pt idx="249">
                  <c:v>92.927999999999997</c:v>
                </c:pt>
                <c:pt idx="250">
                  <c:v>92.751999999999995</c:v>
                </c:pt>
                <c:pt idx="251">
                  <c:v>92.828999999999994</c:v>
                </c:pt>
                <c:pt idx="252">
                  <c:v>92.912999999999997</c:v>
                </c:pt>
                <c:pt idx="253">
                  <c:v>92.991</c:v>
                </c:pt>
                <c:pt idx="254">
                  <c:v>93.100999999999999</c:v>
                </c:pt>
                <c:pt idx="255">
                  <c:v>93.194000000000003</c:v>
                </c:pt>
                <c:pt idx="256">
                  <c:v>93.373000000000005</c:v>
                </c:pt>
                <c:pt idx="257">
                  <c:v>93.808999999999997</c:v>
                </c:pt>
                <c:pt idx="258">
                  <c:v>93.79</c:v>
                </c:pt>
                <c:pt idx="259">
                  <c:v>94.066999999999993</c:v>
                </c:pt>
                <c:pt idx="260">
                  <c:v>94.052999999999997</c:v>
                </c:pt>
                <c:pt idx="261">
                  <c:v>93.935000000000002</c:v>
                </c:pt>
                <c:pt idx="262">
                  <c:v>93.869</c:v>
                </c:pt>
                <c:pt idx="263">
                  <c:v>93.995000000000005</c:v>
                </c:pt>
                <c:pt idx="264">
                  <c:v>94.195999999999998</c:v>
                </c:pt>
                <c:pt idx="265">
                  <c:v>94.194999999999993</c:v>
                </c:pt>
                <c:pt idx="266">
                  <c:v>94.090999999999994</c:v>
                </c:pt>
                <c:pt idx="267">
                  <c:v>94.165999999999997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77472"/>
        <c:axId val="424612928"/>
      </c:lineChart>
      <c:dateAx>
        <c:axId val="446377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24612928"/>
        <c:crosses val="autoZero"/>
        <c:auto val="1"/>
        <c:lblOffset val="100"/>
        <c:baseTimeUnit val="days"/>
        <c:majorUnit val="6"/>
        <c:majorTimeUnit val="months"/>
      </c:dateAx>
      <c:valAx>
        <c:axId val="42461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6377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BAML</a:t>
            </a:r>
            <a:r>
              <a:rPr lang="zh-CN"/>
              <a:t>美国可转债指数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CC0000"/>
              </a:solidFill>
            </a:ln>
          </c:spPr>
          <c:marker>
            <c:symbol val="none"/>
          </c:marker>
          <c:cat>
            <c:numRef>
              <c:f>Sheet1!$A$2:$A$1569</c:f>
              <c:numCache>
                <c:formatCode>m/d/yyyy</c:formatCode>
                <c:ptCount val="1568"/>
                <c:pt idx="0">
                  <c:v>38383</c:v>
                </c:pt>
                <c:pt idx="1">
                  <c:v>38384</c:v>
                </c:pt>
                <c:pt idx="2">
                  <c:v>38385</c:v>
                </c:pt>
                <c:pt idx="3">
                  <c:v>38386</c:v>
                </c:pt>
                <c:pt idx="4">
                  <c:v>38387</c:v>
                </c:pt>
                <c:pt idx="5">
                  <c:v>38390</c:v>
                </c:pt>
                <c:pt idx="6">
                  <c:v>38391</c:v>
                </c:pt>
                <c:pt idx="7">
                  <c:v>38392</c:v>
                </c:pt>
                <c:pt idx="8">
                  <c:v>38393</c:v>
                </c:pt>
                <c:pt idx="9">
                  <c:v>38394</c:v>
                </c:pt>
                <c:pt idx="10">
                  <c:v>38397</c:v>
                </c:pt>
                <c:pt idx="11">
                  <c:v>38398</c:v>
                </c:pt>
                <c:pt idx="12">
                  <c:v>38399</c:v>
                </c:pt>
                <c:pt idx="13">
                  <c:v>38400</c:v>
                </c:pt>
                <c:pt idx="14">
                  <c:v>38401</c:v>
                </c:pt>
                <c:pt idx="15">
                  <c:v>38404</c:v>
                </c:pt>
                <c:pt idx="16">
                  <c:v>38405</c:v>
                </c:pt>
                <c:pt idx="17">
                  <c:v>38406</c:v>
                </c:pt>
                <c:pt idx="18">
                  <c:v>38407</c:v>
                </c:pt>
                <c:pt idx="19">
                  <c:v>38408</c:v>
                </c:pt>
                <c:pt idx="20">
                  <c:v>38411</c:v>
                </c:pt>
                <c:pt idx="21">
                  <c:v>38412</c:v>
                </c:pt>
                <c:pt idx="22">
                  <c:v>38413</c:v>
                </c:pt>
                <c:pt idx="23">
                  <c:v>38414</c:v>
                </c:pt>
                <c:pt idx="24">
                  <c:v>38415</c:v>
                </c:pt>
                <c:pt idx="25">
                  <c:v>38418</c:v>
                </c:pt>
                <c:pt idx="26">
                  <c:v>38419</c:v>
                </c:pt>
                <c:pt idx="27">
                  <c:v>38420</c:v>
                </c:pt>
                <c:pt idx="28">
                  <c:v>38421</c:v>
                </c:pt>
                <c:pt idx="29">
                  <c:v>38422</c:v>
                </c:pt>
                <c:pt idx="30">
                  <c:v>38425</c:v>
                </c:pt>
                <c:pt idx="31">
                  <c:v>38426</c:v>
                </c:pt>
                <c:pt idx="32">
                  <c:v>38427</c:v>
                </c:pt>
                <c:pt idx="33">
                  <c:v>38428</c:v>
                </c:pt>
                <c:pt idx="34">
                  <c:v>38429</c:v>
                </c:pt>
                <c:pt idx="35">
                  <c:v>38432</c:v>
                </c:pt>
                <c:pt idx="36">
                  <c:v>38433</c:v>
                </c:pt>
                <c:pt idx="37">
                  <c:v>38434</c:v>
                </c:pt>
                <c:pt idx="38">
                  <c:v>38435</c:v>
                </c:pt>
                <c:pt idx="39">
                  <c:v>38439</c:v>
                </c:pt>
                <c:pt idx="40">
                  <c:v>38440</c:v>
                </c:pt>
                <c:pt idx="41">
                  <c:v>38441</c:v>
                </c:pt>
                <c:pt idx="42">
                  <c:v>38442</c:v>
                </c:pt>
                <c:pt idx="43">
                  <c:v>38443</c:v>
                </c:pt>
                <c:pt idx="44">
                  <c:v>38446</c:v>
                </c:pt>
                <c:pt idx="45">
                  <c:v>38447</c:v>
                </c:pt>
                <c:pt idx="46">
                  <c:v>38448</c:v>
                </c:pt>
                <c:pt idx="47">
                  <c:v>38449</c:v>
                </c:pt>
                <c:pt idx="48">
                  <c:v>38450</c:v>
                </c:pt>
                <c:pt idx="49">
                  <c:v>38453</c:v>
                </c:pt>
                <c:pt idx="50">
                  <c:v>38454</c:v>
                </c:pt>
                <c:pt idx="51">
                  <c:v>38455</c:v>
                </c:pt>
                <c:pt idx="52">
                  <c:v>38456</c:v>
                </c:pt>
                <c:pt idx="53">
                  <c:v>38457</c:v>
                </c:pt>
                <c:pt idx="54">
                  <c:v>38460</c:v>
                </c:pt>
                <c:pt idx="55">
                  <c:v>38461</c:v>
                </c:pt>
                <c:pt idx="56">
                  <c:v>38462</c:v>
                </c:pt>
                <c:pt idx="57">
                  <c:v>38463</c:v>
                </c:pt>
                <c:pt idx="58">
                  <c:v>38464</c:v>
                </c:pt>
                <c:pt idx="59">
                  <c:v>38467</c:v>
                </c:pt>
                <c:pt idx="60">
                  <c:v>38468</c:v>
                </c:pt>
                <c:pt idx="61">
                  <c:v>38469</c:v>
                </c:pt>
                <c:pt idx="62">
                  <c:v>38470</c:v>
                </c:pt>
                <c:pt idx="63">
                  <c:v>38471</c:v>
                </c:pt>
                <c:pt idx="64">
                  <c:v>38472</c:v>
                </c:pt>
                <c:pt idx="65">
                  <c:v>38474</c:v>
                </c:pt>
                <c:pt idx="66">
                  <c:v>38475</c:v>
                </c:pt>
                <c:pt idx="67">
                  <c:v>38476</c:v>
                </c:pt>
                <c:pt idx="68">
                  <c:v>38477</c:v>
                </c:pt>
                <c:pt idx="69">
                  <c:v>38478</c:v>
                </c:pt>
                <c:pt idx="70">
                  <c:v>38481</c:v>
                </c:pt>
                <c:pt idx="71">
                  <c:v>38482</c:v>
                </c:pt>
                <c:pt idx="72">
                  <c:v>38483</c:v>
                </c:pt>
                <c:pt idx="73">
                  <c:v>38484</c:v>
                </c:pt>
                <c:pt idx="74">
                  <c:v>38485</c:v>
                </c:pt>
                <c:pt idx="75">
                  <c:v>38488</c:v>
                </c:pt>
                <c:pt idx="76">
                  <c:v>38489</c:v>
                </c:pt>
                <c:pt idx="77">
                  <c:v>38490</c:v>
                </c:pt>
                <c:pt idx="78">
                  <c:v>38491</c:v>
                </c:pt>
                <c:pt idx="79">
                  <c:v>38492</c:v>
                </c:pt>
                <c:pt idx="80">
                  <c:v>38495</c:v>
                </c:pt>
                <c:pt idx="81">
                  <c:v>38496</c:v>
                </c:pt>
                <c:pt idx="82">
                  <c:v>38497</c:v>
                </c:pt>
                <c:pt idx="83">
                  <c:v>38498</c:v>
                </c:pt>
                <c:pt idx="84">
                  <c:v>38499</c:v>
                </c:pt>
                <c:pt idx="85">
                  <c:v>38502</c:v>
                </c:pt>
                <c:pt idx="86">
                  <c:v>38503</c:v>
                </c:pt>
                <c:pt idx="87">
                  <c:v>38504</c:v>
                </c:pt>
                <c:pt idx="88">
                  <c:v>38505</c:v>
                </c:pt>
                <c:pt idx="89">
                  <c:v>38506</c:v>
                </c:pt>
                <c:pt idx="90">
                  <c:v>38509</c:v>
                </c:pt>
                <c:pt idx="91">
                  <c:v>38510</c:v>
                </c:pt>
                <c:pt idx="92">
                  <c:v>38511</c:v>
                </c:pt>
                <c:pt idx="93">
                  <c:v>38512</c:v>
                </c:pt>
                <c:pt idx="94">
                  <c:v>38513</c:v>
                </c:pt>
                <c:pt idx="95">
                  <c:v>38516</c:v>
                </c:pt>
                <c:pt idx="96">
                  <c:v>38517</c:v>
                </c:pt>
                <c:pt idx="97">
                  <c:v>38518</c:v>
                </c:pt>
                <c:pt idx="98">
                  <c:v>38519</c:v>
                </c:pt>
                <c:pt idx="99">
                  <c:v>38520</c:v>
                </c:pt>
                <c:pt idx="100">
                  <c:v>38523</c:v>
                </c:pt>
                <c:pt idx="101">
                  <c:v>38524</c:v>
                </c:pt>
                <c:pt idx="102">
                  <c:v>38525</c:v>
                </c:pt>
                <c:pt idx="103">
                  <c:v>38526</c:v>
                </c:pt>
                <c:pt idx="104">
                  <c:v>38527</c:v>
                </c:pt>
                <c:pt idx="105">
                  <c:v>38530</c:v>
                </c:pt>
                <c:pt idx="106">
                  <c:v>38531</c:v>
                </c:pt>
                <c:pt idx="107">
                  <c:v>38532</c:v>
                </c:pt>
                <c:pt idx="108">
                  <c:v>38533</c:v>
                </c:pt>
                <c:pt idx="109">
                  <c:v>38534</c:v>
                </c:pt>
                <c:pt idx="110">
                  <c:v>38537</c:v>
                </c:pt>
                <c:pt idx="111">
                  <c:v>38538</c:v>
                </c:pt>
                <c:pt idx="112">
                  <c:v>38539</c:v>
                </c:pt>
                <c:pt idx="113">
                  <c:v>38540</c:v>
                </c:pt>
                <c:pt idx="114">
                  <c:v>38541</c:v>
                </c:pt>
                <c:pt idx="115">
                  <c:v>38544</c:v>
                </c:pt>
                <c:pt idx="116">
                  <c:v>38545</c:v>
                </c:pt>
                <c:pt idx="117">
                  <c:v>38546</c:v>
                </c:pt>
                <c:pt idx="118">
                  <c:v>38547</c:v>
                </c:pt>
                <c:pt idx="119">
                  <c:v>38548</c:v>
                </c:pt>
                <c:pt idx="120">
                  <c:v>38551</c:v>
                </c:pt>
                <c:pt idx="121">
                  <c:v>38552</c:v>
                </c:pt>
                <c:pt idx="122">
                  <c:v>38553</c:v>
                </c:pt>
                <c:pt idx="123">
                  <c:v>38554</c:v>
                </c:pt>
                <c:pt idx="124">
                  <c:v>38555</c:v>
                </c:pt>
                <c:pt idx="125">
                  <c:v>38558</c:v>
                </c:pt>
                <c:pt idx="126">
                  <c:v>38559</c:v>
                </c:pt>
                <c:pt idx="127">
                  <c:v>38560</c:v>
                </c:pt>
                <c:pt idx="128">
                  <c:v>38561</c:v>
                </c:pt>
                <c:pt idx="129">
                  <c:v>38562</c:v>
                </c:pt>
                <c:pt idx="130">
                  <c:v>38564</c:v>
                </c:pt>
                <c:pt idx="131">
                  <c:v>38565</c:v>
                </c:pt>
                <c:pt idx="132">
                  <c:v>38566</c:v>
                </c:pt>
                <c:pt idx="133">
                  <c:v>38567</c:v>
                </c:pt>
                <c:pt idx="134">
                  <c:v>38568</c:v>
                </c:pt>
                <c:pt idx="135">
                  <c:v>38569</c:v>
                </c:pt>
                <c:pt idx="136">
                  <c:v>38572</c:v>
                </c:pt>
                <c:pt idx="137">
                  <c:v>38573</c:v>
                </c:pt>
                <c:pt idx="138">
                  <c:v>38574</c:v>
                </c:pt>
                <c:pt idx="139">
                  <c:v>38575</c:v>
                </c:pt>
                <c:pt idx="140">
                  <c:v>38576</c:v>
                </c:pt>
                <c:pt idx="141">
                  <c:v>38579</c:v>
                </c:pt>
                <c:pt idx="142">
                  <c:v>38580</c:v>
                </c:pt>
                <c:pt idx="143">
                  <c:v>38581</c:v>
                </c:pt>
                <c:pt idx="144">
                  <c:v>38582</c:v>
                </c:pt>
                <c:pt idx="145">
                  <c:v>38583</c:v>
                </c:pt>
                <c:pt idx="146">
                  <c:v>38586</c:v>
                </c:pt>
                <c:pt idx="147">
                  <c:v>38587</c:v>
                </c:pt>
                <c:pt idx="148">
                  <c:v>38588</c:v>
                </c:pt>
                <c:pt idx="149">
                  <c:v>38589</c:v>
                </c:pt>
                <c:pt idx="150">
                  <c:v>38590</c:v>
                </c:pt>
                <c:pt idx="151">
                  <c:v>38593</c:v>
                </c:pt>
                <c:pt idx="152">
                  <c:v>38594</c:v>
                </c:pt>
                <c:pt idx="153">
                  <c:v>38595</c:v>
                </c:pt>
                <c:pt idx="154">
                  <c:v>38596</c:v>
                </c:pt>
                <c:pt idx="155">
                  <c:v>38597</c:v>
                </c:pt>
                <c:pt idx="156">
                  <c:v>38600</c:v>
                </c:pt>
                <c:pt idx="157">
                  <c:v>38601</c:v>
                </c:pt>
                <c:pt idx="158">
                  <c:v>38602</c:v>
                </c:pt>
                <c:pt idx="159">
                  <c:v>38603</c:v>
                </c:pt>
                <c:pt idx="160">
                  <c:v>38604</c:v>
                </c:pt>
                <c:pt idx="161">
                  <c:v>38607</c:v>
                </c:pt>
                <c:pt idx="162">
                  <c:v>38608</c:v>
                </c:pt>
                <c:pt idx="163">
                  <c:v>38609</c:v>
                </c:pt>
                <c:pt idx="164">
                  <c:v>38610</c:v>
                </c:pt>
                <c:pt idx="165">
                  <c:v>38611</c:v>
                </c:pt>
                <c:pt idx="166">
                  <c:v>38614</c:v>
                </c:pt>
                <c:pt idx="167">
                  <c:v>38615</c:v>
                </c:pt>
                <c:pt idx="168">
                  <c:v>38616</c:v>
                </c:pt>
                <c:pt idx="169">
                  <c:v>38617</c:v>
                </c:pt>
                <c:pt idx="170">
                  <c:v>38618</c:v>
                </c:pt>
                <c:pt idx="171">
                  <c:v>38621</c:v>
                </c:pt>
                <c:pt idx="172">
                  <c:v>38622</c:v>
                </c:pt>
                <c:pt idx="173">
                  <c:v>38623</c:v>
                </c:pt>
                <c:pt idx="174">
                  <c:v>38624</c:v>
                </c:pt>
                <c:pt idx="175">
                  <c:v>38625</c:v>
                </c:pt>
                <c:pt idx="176">
                  <c:v>38628</c:v>
                </c:pt>
                <c:pt idx="177">
                  <c:v>38629</c:v>
                </c:pt>
                <c:pt idx="178">
                  <c:v>38630</c:v>
                </c:pt>
                <c:pt idx="179">
                  <c:v>38631</c:v>
                </c:pt>
                <c:pt idx="180">
                  <c:v>38632</c:v>
                </c:pt>
                <c:pt idx="181">
                  <c:v>38635</c:v>
                </c:pt>
                <c:pt idx="182">
                  <c:v>38636</c:v>
                </c:pt>
                <c:pt idx="183">
                  <c:v>38637</c:v>
                </c:pt>
                <c:pt idx="184">
                  <c:v>38638</c:v>
                </c:pt>
                <c:pt idx="185">
                  <c:v>38639</c:v>
                </c:pt>
                <c:pt idx="186">
                  <c:v>38642</c:v>
                </c:pt>
                <c:pt idx="187">
                  <c:v>38643</c:v>
                </c:pt>
                <c:pt idx="188">
                  <c:v>38644</c:v>
                </c:pt>
                <c:pt idx="189">
                  <c:v>38645</c:v>
                </c:pt>
                <c:pt idx="190">
                  <c:v>38646</c:v>
                </c:pt>
                <c:pt idx="191">
                  <c:v>38649</c:v>
                </c:pt>
                <c:pt idx="192">
                  <c:v>38650</c:v>
                </c:pt>
                <c:pt idx="193">
                  <c:v>38651</c:v>
                </c:pt>
                <c:pt idx="194">
                  <c:v>38652</c:v>
                </c:pt>
                <c:pt idx="195">
                  <c:v>38653</c:v>
                </c:pt>
                <c:pt idx="196">
                  <c:v>38656</c:v>
                </c:pt>
                <c:pt idx="197">
                  <c:v>38657</c:v>
                </c:pt>
                <c:pt idx="198">
                  <c:v>38658</c:v>
                </c:pt>
                <c:pt idx="199">
                  <c:v>38659</c:v>
                </c:pt>
                <c:pt idx="200">
                  <c:v>38660</c:v>
                </c:pt>
                <c:pt idx="201">
                  <c:v>38663</c:v>
                </c:pt>
                <c:pt idx="202">
                  <c:v>38664</c:v>
                </c:pt>
                <c:pt idx="203">
                  <c:v>38665</c:v>
                </c:pt>
                <c:pt idx="204">
                  <c:v>38666</c:v>
                </c:pt>
                <c:pt idx="205">
                  <c:v>38667</c:v>
                </c:pt>
                <c:pt idx="206">
                  <c:v>38670</c:v>
                </c:pt>
                <c:pt idx="207">
                  <c:v>38671</c:v>
                </c:pt>
                <c:pt idx="208">
                  <c:v>38672</c:v>
                </c:pt>
                <c:pt idx="209">
                  <c:v>38673</c:v>
                </c:pt>
                <c:pt idx="210">
                  <c:v>38674</c:v>
                </c:pt>
                <c:pt idx="211">
                  <c:v>38677</c:v>
                </c:pt>
                <c:pt idx="212">
                  <c:v>38678</c:v>
                </c:pt>
                <c:pt idx="213">
                  <c:v>38679</c:v>
                </c:pt>
                <c:pt idx="214">
                  <c:v>38680</c:v>
                </c:pt>
                <c:pt idx="215">
                  <c:v>38681</c:v>
                </c:pt>
                <c:pt idx="216">
                  <c:v>38684</c:v>
                </c:pt>
                <c:pt idx="217">
                  <c:v>38685</c:v>
                </c:pt>
                <c:pt idx="218">
                  <c:v>38686</c:v>
                </c:pt>
                <c:pt idx="219">
                  <c:v>38687</c:v>
                </c:pt>
                <c:pt idx="220">
                  <c:v>38688</c:v>
                </c:pt>
                <c:pt idx="221">
                  <c:v>38691</c:v>
                </c:pt>
                <c:pt idx="222">
                  <c:v>38692</c:v>
                </c:pt>
                <c:pt idx="223">
                  <c:v>38693</c:v>
                </c:pt>
                <c:pt idx="224">
                  <c:v>38694</c:v>
                </c:pt>
                <c:pt idx="225">
                  <c:v>38695</c:v>
                </c:pt>
                <c:pt idx="226">
                  <c:v>38698</c:v>
                </c:pt>
                <c:pt idx="227">
                  <c:v>38699</c:v>
                </c:pt>
                <c:pt idx="228">
                  <c:v>38700</c:v>
                </c:pt>
                <c:pt idx="229">
                  <c:v>38701</c:v>
                </c:pt>
                <c:pt idx="230">
                  <c:v>38702</c:v>
                </c:pt>
                <c:pt idx="231">
                  <c:v>38705</c:v>
                </c:pt>
                <c:pt idx="232">
                  <c:v>38706</c:v>
                </c:pt>
                <c:pt idx="233">
                  <c:v>38707</c:v>
                </c:pt>
                <c:pt idx="234">
                  <c:v>38708</c:v>
                </c:pt>
                <c:pt idx="235">
                  <c:v>38709</c:v>
                </c:pt>
                <c:pt idx="236">
                  <c:v>38713</c:v>
                </c:pt>
                <c:pt idx="237">
                  <c:v>38714</c:v>
                </c:pt>
                <c:pt idx="238">
                  <c:v>38715</c:v>
                </c:pt>
                <c:pt idx="239">
                  <c:v>38716</c:v>
                </c:pt>
                <c:pt idx="240">
                  <c:v>38717</c:v>
                </c:pt>
                <c:pt idx="241">
                  <c:v>38720</c:v>
                </c:pt>
                <c:pt idx="242">
                  <c:v>38721</c:v>
                </c:pt>
                <c:pt idx="243">
                  <c:v>38722</c:v>
                </c:pt>
                <c:pt idx="244">
                  <c:v>38723</c:v>
                </c:pt>
                <c:pt idx="245">
                  <c:v>38726</c:v>
                </c:pt>
                <c:pt idx="246">
                  <c:v>38727</c:v>
                </c:pt>
                <c:pt idx="247">
                  <c:v>38728</c:v>
                </c:pt>
                <c:pt idx="248">
                  <c:v>38729</c:v>
                </c:pt>
                <c:pt idx="249">
                  <c:v>38730</c:v>
                </c:pt>
                <c:pt idx="250">
                  <c:v>38733</c:v>
                </c:pt>
                <c:pt idx="251">
                  <c:v>38734</c:v>
                </c:pt>
                <c:pt idx="252">
                  <c:v>38735</c:v>
                </c:pt>
                <c:pt idx="253">
                  <c:v>38736</c:v>
                </c:pt>
                <c:pt idx="254">
                  <c:v>38737</c:v>
                </c:pt>
                <c:pt idx="255">
                  <c:v>38740</c:v>
                </c:pt>
                <c:pt idx="256">
                  <c:v>38741</c:v>
                </c:pt>
                <c:pt idx="257">
                  <c:v>38742</c:v>
                </c:pt>
                <c:pt idx="258">
                  <c:v>38743</c:v>
                </c:pt>
                <c:pt idx="259">
                  <c:v>38744</c:v>
                </c:pt>
                <c:pt idx="260">
                  <c:v>38747</c:v>
                </c:pt>
                <c:pt idx="261">
                  <c:v>38748</c:v>
                </c:pt>
                <c:pt idx="262">
                  <c:v>38749</c:v>
                </c:pt>
                <c:pt idx="263">
                  <c:v>38750</c:v>
                </c:pt>
                <c:pt idx="264">
                  <c:v>38751</c:v>
                </c:pt>
                <c:pt idx="265">
                  <c:v>38754</c:v>
                </c:pt>
                <c:pt idx="266">
                  <c:v>38755</c:v>
                </c:pt>
                <c:pt idx="267">
                  <c:v>38756</c:v>
                </c:pt>
                <c:pt idx="268">
                  <c:v>38757</c:v>
                </c:pt>
                <c:pt idx="269">
                  <c:v>38758</c:v>
                </c:pt>
                <c:pt idx="270">
                  <c:v>38761</c:v>
                </c:pt>
                <c:pt idx="271">
                  <c:v>38762</c:v>
                </c:pt>
                <c:pt idx="272">
                  <c:v>38763</c:v>
                </c:pt>
                <c:pt idx="273">
                  <c:v>38764</c:v>
                </c:pt>
                <c:pt idx="274">
                  <c:v>38765</c:v>
                </c:pt>
                <c:pt idx="275">
                  <c:v>38768</c:v>
                </c:pt>
                <c:pt idx="276">
                  <c:v>38769</c:v>
                </c:pt>
                <c:pt idx="277">
                  <c:v>38770</c:v>
                </c:pt>
                <c:pt idx="278">
                  <c:v>38771</c:v>
                </c:pt>
                <c:pt idx="279">
                  <c:v>38772</c:v>
                </c:pt>
                <c:pt idx="280">
                  <c:v>38775</c:v>
                </c:pt>
                <c:pt idx="281">
                  <c:v>38776</c:v>
                </c:pt>
                <c:pt idx="282">
                  <c:v>38777</c:v>
                </c:pt>
                <c:pt idx="283">
                  <c:v>38778</c:v>
                </c:pt>
                <c:pt idx="284">
                  <c:v>38779</c:v>
                </c:pt>
                <c:pt idx="285">
                  <c:v>38782</c:v>
                </c:pt>
                <c:pt idx="286">
                  <c:v>38783</c:v>
                </c:pt>
                <c:pt idx="287">
                  <c:v>38784</c:v>
                </c:pt>
                <c:pt idx="288">
                  <c:v>38785</c:v>
                </c:pt>
                <c:pt idx="289">
                  <c:v>38786</c:v>
                </c:pt>
                <c:pt idx="290">
                  <c:v>38789</c:v>
                </c:pt>
                <c:pt idx="291">
                  <c:v>38790</c:v>
                </c:pt>
                <c:pt idx="292">
                  <c:v>38791</c:v>
                </c:pt>
                <c:pt idx="293">
                  <c:v>38792</c:v>
                </c:pt>
                <c:pt idx="294">
                  <c:v>38793</c:v>
                </c:pt>
                <c:pt idx="295">
                  <c:v>38796</c:v>
                </c:pt>
                <c:pt idx="296">
                  <c:v>38797</c:v>
                </c:pt>
                <c:pt idx="297">
                  <c:v>38798</c:v>
                </c:pt>
                <c:pt idx="298">
                  <c:v>38799</c:v>
                </c:pt>
                <c:pt idx="299">
                  <c:v>38800</c:v>
                </c:pt>
                <c:pt idx="300">
                  <c:v>38803</c:v>
                </c:pt>
                <c:pt idx="301">
                  <c:v>38804</c:v>
                </c:pt>
                <c:pt idx="302">
                  <c:v>38805</c:v>
                </c:pt>
                <c:pt idx="303">
                  <c:v>38806</c:v>
                </c:pt>
                <c:pt idx="304">
                  <c:v>38807</c:v>
                </c:pt>
                <c:pt idx="305">
                  <c:v>38810</c:v>
                </c:pt>
                <c:pt idx="306">
                  <c:v>38811</c:v>
                </c:pt>
                <c:pt idx="307">
                  <c:v>38812</c:v>
                </c:pt>
                <c:pt idx="308">
                  <c:v>38813</c:v>
                </c:pt>
                <c:pt idx="309">
                  <c:v>38814</c:v>
                </c:pt>
                <c:pt idx="310">
                  <c:v>38817</c:v>
                </c:pt>
                <c:pt idx="311">
                  <c:v>38818</c:v>
                </c:pt>
                <c:pt idx="312">
                  <c:v>38819</c:v>
                </c:pt>
                <c:pt idx="313">
                  <c:v>38820</c:v>
                </c:pt>
                <c:pt idx="314">
                  <c:v>38824</c:v>
                </c:pt>
                <c:pt idx="315">
                  <c:v>38825</c:v>
                </c:pt>
                <c:pt idx="316">
                  <c:v>38826</c:v>
                </c:pt>
                <c:pt idx="317">
                  <c:v>38827</c:v>
                </c:pt>
                <c:pt idx="318">
                  <c:v>38828</c:v>
                </c:pt>
                <c:pt idx="319">
                  <c:v>38831</c:v>
                </c:pt>
                <c:pt idx="320">
                  <c:v>38832</c:v>
                </c:pt>
                <c:pt idx="321">
                  <c:v>38833</c:v>
                </c:pt>
                <c:pt idx="322">
                  <c:v>38834</c:v>
                </c:pt>
                <c:pt idx="323">
                  <c:v>38835</c:v>
                </c:pt>
                <c:pt idx="324">
                  <c:v>38837</c:v>
                </c:pt>
                <c:pt idx="325">
                  <c:v>38838</c:v>
                </c:pt>
                <c:pt idx="326">
                  <c:v>38839</c:v>
                </c:pt>
                <c:pt idx="327">
                  <c:v>38840</c:v>
                </c:pt>
                <c:pt idx="328">
                  <c:v>38841</c:v>
                </c:pt>
                <c:pt idx="329">
                  <c:v>38842</c:v>
                </c:pt>
                <c:pt idx="330">
                  <c:v>38845</c:v>
                </c:pt>
                <c:pt idx="331">
                  <c:v>38846</c:v>
                </c:pt>
                <c:pt idx="332">
                  <c:v>38847</c:v>
                </c:pt>
                <c:pt idx="333">
                  <c:v>38848</c:v>
                </c:pt>
                <c:pt idx="334">
                  <c:v>38849</c:v>
                </c:pt>
                <c:pt idx="335">
                  <c:v>38852</c:v>
                </c:pt>
                <c:pt idx="336">
                  <c:v>38853</c:v>
                </c:pt>
                <c:pt idx="337">
                  <c:v>38854</c:v>
                </c:pt>
                <c:pt idx="338">
                  <c:v>38855</c:v>
                </c:pt>
                <c:pt idx="339">
                  <c:v>38856</c:v>
                </c:pt>
                <c:pt idx="340">
                  <c:v>38859</c:v>
                </c:pt>
                <c:pt idx="341">
                  <c:v>38860</c:v>
                </c:pt>
                <c:pt idx="342">
                  <c:v>38861</c:v>
                </c:pt>
                <c:pt idx="343">
                  <c:v>38862</c:v>
                </c:pt>
                <c:pt idx="344">
                  <c:v>38863</c:v>
                </c:pt>
                <c:pt idx="345">
                  <c:v>38866</c:v>
                </c:pt>
                <c:pt idx="346">
                  <c:v>38867</c:v>
                </c:pt>
                <c:pt idx="347">
                  <c:v>38868</c:v>
                </c:pt>
                <c:pt idx="348">
                  <c:v>38869</c:v>
                </c:pt>
                <c:pt idx="349">
                  <c:v>38870</c:v>
                </c:pt>
                <c:pt idx="350">
                  <c:v>38873</c:v>
                </c:pt>
                <c:pt idx="351">
                  <c:v>38874</c:v>
                </c:pt>
                <c:pt idx="352">
                  <c:v>38875</c:v>
                </c:pt>
                <c:pt idx="353">
                  <c:v>38876</c:v>
                </c:pt>
                <c:pt idx="354">
                  <c:v>38877</c:v>
                </c:pt>
                <c:pt idx="355">
                  <c:v>38880</c:v>
                </c:pt>
                <c:pt idx="356">
                  <c:v>38881</c:v>
                </c:pt>
                <c:pt idx="357">
                  <c:v>38882</c:v>
                </c:pt>
                <c:pt idx="358">
                  <c:v>38883</c:v>
                </c:pt>
                <c:pt idx="359">
                  <c:v>38884</c:v>
                </c:pt>
                <c:pt idx="360">
                  <c:v>38887</c:v>
                </c:pt>
                <c:pt idx="361">
                  <c:v>38888</c:v>
                </c:pt>
                <c:pt idx="362">
                  <c:v>38889</c:v>
                </c:pt>
                <c:pt idx="363">
                  <c:v>38890</c:v>
                </c:pt>
                <c:pt idx="364">
                  <c:v>38891</c:v>
                </c:pt>
                <c:pt idx="365">
                  <c:v>38894</c:v>
                </c:pt>
                <c:pt idx="366">
                  <c:v>38895</c:v>
                </c:pt>
                <c:pt idx="367">
                  <c:v>38896</c:v>
                </c:pt>
                <c:pt idx="368">
                  <c:v>38897</c:v>
                </c:pt>
                <c:pt idx="369">
                  <c:v>38898</c:v>
                </c:pt>
                <c:pt idx="370">
                  <c:v>38901</c:v>
                </c:pt>
                <c:pt idx="371">
                  <c:v>38902</c:v>
                </c:pt>
                <c:pt idx="372">
                  <c:v>38903</c:v>
                </c:pt>
                <c:pt idx="373">
                  <c:v>38904</c:v>
                </c:pt>
                <c:pt idx="374">
                  <c:v>38905</c:v>
                </c:pt>
                <c:pt idx="375">
                  <c:v>38908</c:v>
                </c:pt>
                <c:pt idx="376">
                  <c:v>38909</c:v>
                </c:pt>
                <c:pt idx="377">
                  <c:v>38910</c:v>
                </c:pt>
                <c:pt idx="378">
                  <c:v>38911</c:v>
                </c:pt>
                <c:pt idx="379">
                  <c:v>38912</c:v>
                </c:pt>
                <c:pt idx="380">
                  <c:v>38915</c:v>
                </c:pt>
                <c:pt idx="381">
                  <c:v>38916</c:v>
                </c:pt>
                <c:pt idx="382">
                  <c:v>38917</c:v>
                </c:pt>
                <c:pt idx="383">
                  <c:v>38918</c:v>
                </c:pt>
                <c:pt idx="384">
                  <c:v>38919</c:v>
                </c:pt>
                <c:pt idx="385">
                  <c:v>38922</c:v>
                </c:pt>
                <c:pt idx="386">
                  <c:v>38923</c:v>
                </c:pt>
                <c:pt idx="387">
                  <c:v>38924</c:v>
                </c:pt>
                <c:pt idx="388">
                  <c:v>38925</c:v>
                </c:pt>
                <c:pt idx="389">
                  <c:v>38926</c:v>
                </c:pt>
                <c:pt idx="390">
                  <c:v>38929</c:v>
                </c:pt>
                <c:pt idx="391">
                  <c:v>38930</c:v>
                </c:pt>
                <c:pt idx="392">
                  <c:v>38931</c:v>
                </c:pt>
                <c:pt idx="393">
                  <c:v>38932</c:v>
                </c:pt>
                <c:pt idx="394">
                  <c:v>38933</c:v>
                </c:pt>
                <c:pt idx="395">
                  <c:v>38936</c:v>
                </c:pt>
                <c:pt idx="396">
                  <c:v>38937</c:v>
                </c:pt>
                <c:pt idx="397">
                  <c:v>38938</c:v>
                </c:pt>
                <c:pt idx="398">
                  <c:v>38939</c:v>
                </c:pt>
                <c:pt idx="399">
                  <c:v>38940</c:v>
                </c:pt>
                <c:pt idx="400">
                  <c:v>38943</c:v>
                </c:pt>
                <c:pt idx="401">
                  <c:v>38944</c:v>
                </c:pt>
                <c:pt idx="402">
                  <c:v>38945</c:v>
                </c:pt>
                <c:pt idx="403">
                  <c:v>38946</c:v>
                </c:pt>
                <c:pt idx="404">
                  <c:v>38947</c:v>
                </c:pt>
                <c:pt idx="405">
                  <c:v>38950</c:v>
                </c:pt>
                <c:pt idx="406">
                  <c:v>38951</c:v>
                </c:pt>
                <c:pt idx="407">
                  <c:v>38952</c:v>
                </c:pt>
                <c:pt idx="408">
                  <c:v>38953</c:v>
                </c:pt>
                <c:pt idx="409">
                  <c:v>38954</c:v>
                </c:pt>
                <c:pt idx="410">
                  <c:v>38957</c:v>
                </c:pt>
                <c:pt idx="411">
                  <c:v>38958</c:v>
                </c:pt>
                <c:pt idx="412">
                  <c:v>38959</c:v>
                </c:pt>
                <c:pt idx="413">
                  <c:v>38960</c:v>
                </c:pt>
                <c:pt idx="414">
                  <c:v>38961</c:v>
                </c:pt>
                <c:pt idx="415">
                  <c:v>38964</c:v>
                </c:pt>
                <c:pt idx="416">
                  <c:v>38965</c:v>
                </c:pt>
                <c:pt idx="417">
                  <c:v>38966</c:v>
                </c:pt>
                <c:pt idx="418">
                  <c:v>38967</c:v>
                </c:pt>
                <c:pt idx="419">
                  <c:v>38968</c:v>
                </c:pt>
                <c:pt idx="420">
                  <c:v>38971</c:v>
                </c:pt>
                <c:pt idx="421">
                  <c:v>38972</c:v>
                </c:pt>
                <c:pt idx="422">
                  <c:v>38973</c:v>
                </c:pt>
                <c:pt idx="423">
                  <c:v>38974</c:v>
                </c:pt>
                <c:pt idx="424">
                  <c:v>38975</c:v>
                </c:pt>
                <c:pt idx="425">
                  <c:v>38978</c:v>
                </c:pt>
                <c:pt idx="426">
                  <c:v>38979</c:v>
                </c:pt>
                <c:pt idx="427">
                  <c:v>38980</c:v>
                </c:pt>
                <c:pt idx="428">
                  <c:v>38981</c:v>
                </c:pt>
                <c:pt idx="429">
                  <c:v>38982</c:v>
                </c:pt>
                <c:pt idx="430">
                  <c:v>38985</c:v>
                </c:pt>
                <c:pt idx="431">
                  <c:v>38986</c:v>
                </c:pt>
                <c:pt idx="432">
                  <c:v>38987</c:v>
                </c:pt>
                <c:pt idx="433">
                  <c:v>38988</c:v>
                </c:pt>
                <c:pt idx="434">
                  <c:v>38989</c:v>
                </c:pt>
                <c:pt idx="435">
                  <c:v>38990</c:v>
                </c:pt>
                <c:pt idx="436">
                  <c:v>38992</c:v>
                </c:pt>
                <c:pt idx="437">
                  <c:v>38993</c:v>
                </c:pt>
                <c:pt idx="438">
                  <c:v>38994</c:v>
                </c:pt>
                <c:pt idx="439">
                  <c:v>38995</c:v>
                </c:pt>
                <c:pt idx="440">
                  <c:v>38996</c:v>
                </c:pt>
                <c:pt idx="441">
                  <c:v>38999</c:v>
                </c:pt>
                <c:pt idx="442">
                  <c:v>39000</c:v>
                </c:pt>
                <c:pt idx="443">
                  <c:v>39001</c:v>
                </c:pt>
                <c:pt idx="444">
                  <c:v>39002</c:v>
                </c:pt>
                <c:pt idx="445">
                  <c:v>39003</c:v>
                </c:pt>
                <c:pt idx="446">
                  <c:v>39006</c:v>
                </c:pt>
                <c:pt idx="447">
                  <c:v>39007</c:v>
                </c:pt>
                <c:pt idx="448">
                  <c:v>39008</c:v>
                </c:pt>
                <c:pt idx="449">
                  <c:v>39009</c:v>
                </c:pt>
                <c:pt idx="450">
                  <c:v>39010</c:v>
                </c:pt>
                <c:pt idx="451">
                  <c:v>39013</c:v>
                </c:pt>
                <c:pt idx="452">
                  <c:v>39014</c:v>
                </c:pt>
                <c:pt idx="453">
                  <c:v>39015</c:v>
                </c:pt>
                <c:pt idx="454">
                  <c:v>39016</c:v>
                </c:pt>
                <c:pt idx="455">
                  <c:v>39017</c:v>
                </c:pt>
                <c:pt idx="456">
                  <c:v>39020</c:v>
                </c:pt>
                <c:pt idx="457">
                  <c:v>39021</c:v>
                </c:pt>
                <c:pt idx="458">
                  <c:v>39022</c:v>
                </c:pt>
                <c:pt idx="459">
                  <c:v>39023</c:v>
                </c:pt>
                <c:pt idx="460">
                  <c:v>39024</c:v>
                </c:pt>
                <c:pt idx="461">
                  <c:v>39027</c:v>
                </c:pt>
                <c:pt idx="462">
                  <c:v>39028</c:v>
                </c:pt>
                <c:pt idx="463">
                  <c:v>39029</c:v>
                </c:pt>
                <c:pt idx="464">
                  <c:v>39030</c:v>
                </c:pt>
                <c:pt idx="465">
                  <c:v>39031</c:v>
                </c:pt>
                <c:pt idx="466">
                  <c:v>39034</c:v>
                </c:pt>
                <c:pt idx="467">
                  <c:v>39035</c:v>
                </c:pt>
                <c:pt idx="468">
                  <c:v>39036</c:v>
                </c:pt>
                <c:pt idx="469">
                  <c:v>39037</c:v>
                </c:pt>
                <c:pt idx="470">
                  <c:v>39038</c:v>
                </c:pt>
                <c:pt idx="471">
                  <c:v>39041</c:v>
                </c:pt>
                <c:pt idx="472">
                  <c:v>39042</c:v>
                </c:pt>
                <c:pt idx="473">
                  <c:v>39043</c:v>
                </c:pt>
                <c:pt idx="474">
                  <c:v>39044</c:v>
                </c:pt>
                <c:pt idx="475">
                  <c:v>39045</c:v>
                </c:pt>
                <c:pt idx="476">
                  <c:v>39048</c:v>
                </c:pt>
                <c:pt idx="477">
                  <c:v>39049</c:v>
                </c:pt>
                <c:pt idx="478">
                  <c:v>39050</c:v>
                </c:pt>
                <c:pt idx="479">
                  <c:v>39051</c:v>
                </c:pt>
                <c:pt idx="480">
                  <c:v>39052</c:v>
                </c:pt>
                <c:pt idx="481">
                  <c:v>39055</c:v>
                </c:pt>
                <c:pt idx="482">
                  <c:v>39056</c:v>
                </c:pt>
                <c:pt idx="483">
                  <c:v>39057</c:v>
                </c:pt>
                <c:pt idx="484">
                  <c:v>39058</c:v>
                </c:pt>
                <c:pt idx="485">
                  <c:v>39059</c:v>
                </c:pt>
                <c:pt idx="486">
                  <c:v>39062</c:v>
                </c:pt>
                <c:pt idx="487">
                  <c:v>39063</c:v>
                </c:pt>
                <c:pt idx="488">
                  <c:v>39064</c:v>
                </c:pt>
                <c:pt idx="489">
                  <c:v>39065</c:v>
                </c:pt>
                <c:pt idx="490">
                  <c:v>39066</c:v>
                </c:pt>
                <c:pt idx="491">
                  <c:v>39069</c:v>
                </c:pt>
                <c:pt idx="492">
                  <c:v>39070</c:v>
                </c:pt>
                <c:pt idx="493">
                  <c:v>39071</c:v>
                </c:pt>
                <c:pt idx="494">
                  <c:v>39072</c:v>
                </c:pt>
                <c:pt idx="495">
                  <c:v>39073</c:v>
                </c:pt>
                <c:pt idx="496">
                  <c:v>39077</c:v>
                </c:pt>
                <c:pt idx="497">
                  <c:v>39078</c:v>
                </c:pt>
                <c:pt idx="498">
                  <c:v>39079</c:v>
                </c:pt>
                <c:pt idx="499">
                  <c:v>39080</c:v>
                </c:pt>
                <c:pt idx="500">
                  <c:v>39082</c:v>
                </c:pt>
                <c:pt idx="501">
                  <c:v>39084</c:v>
                </c:pt>
                <c:pt idx="502">
                  <c:v>39085</c:v>
                </c:pt>
                <c:pt idx="503">
                  <c:v>39086</c:v>
                </c:pt>
                <c:pt idx="504">
                  <c:v>39087</c:v>
                </c:pt>
                <c:pt idx="505">
                  <c:v>39090</c:v>
                </c:pt>
                <c:pt idx="506">
                  <c:v>39091</c:v>
                </c:pt>
                <c:pt idx="507">
                  <c:v>39092</c:v>
                </c:pt>
                <c:pt idx="508">
                  <c:v>39093</c:v>
                </c:pt>
                <c:pt idx="509">
                  <c:v>39094</c:v>
                </c:pt>
                <c:pt idx="510">
                  <c:v>39097</c:v>
                </c:pt>
                <c:pt idx="511">
                  <c:v>39098</c:v>
                </c:pt>
                <c:pt idx="512">
                  <c:v>39099</c:v>
                </c:pt>
                <c:pt idx="513">
                  <c:v>39100</c:v>
                </c:pt>
                <c:pt idx="514">
                  <c:v>39101</c:v>
                </c:pt>
                <c:pt idx="515">
                  <c:v>39104</c:v>
                </c:pt>
                <c:pt idx="516">
                  <c:v>39105</c:v>
                </c:pt>
                <c:pt idx="517">
                  <c:v>39106</c:v>
                </c:pt>
                <c:pt idx="518">
                  <c:v>39107</c:v>
                </c:pt>
                <c:pt idx="519">
                  <c:v>39108</c:v>
                </c:pt>
                <c:pt idx="520">
                  <c:v>39111</c:v>
                </c:pt>
                <c:pt idx="521">
                  <c:v>39112</c:v>
                </c:pt>
                <c:pt idx="522">
                  <c:v>39113</c:v>
                </c:pt>
                <c:pt idx="523">
                  <c:v>39114</c:v>
                </c:pt>
                <c:pt idx="524">
                  <c:v>39115</c:v>
                </c:pt>
                <c:pt idx="525">
                  <c:v>39118</c:v>
                </c:pt>
                <c:pt idx="526">
                  <c:v>39119</c:v>
                </c:pt>
                <c:pt idx="527">
                  <c:v>39120</c:v>
                </c:pt>
                <c:pt idx="528">
                  <c:v>39121</c:v>
                </c:pt>
                <c:pt idx="529">
                  <c:v>39122</c:v>
                </c:pt>
                <c:pt idx="530">
                  <c:v>39125</c:v>
                </c:pt>
                <c:pt idx="531">
                  <c:v>39126</c:v>
                </c:pt>
                <c:pt idx="532">
                  <c:v>39127</c:v>
                </c:pt>
                <c:pt idx="533">
                  <c:v>39128</c:v>
                </c:pt>
                <c:pt idx="534">
                  <c:v>39129</c:v>
                </c:pt>
                <c:pt idx="535">
                  <c:v>39132</c:v>
                </c:pt>
                <c:pt idx="536">
                  <c:v>39133</c:v>
                </c:pt>
                <c:pt idx="537">
                  <c:v>39134</c:v>
                </c:pt>
                <c:pt idx="538">
                  <c:v>39135</c:v>
                </c:pt>
                <c:pt idx="539">
                  <c:v>39136</c:v>
                </c:pt>
                <c:pt idx="540">
                  <c:v>39139</c:v>
                </c:pt>
                <c:pt idx="541">
                  <c:v>39140</c:v>
                </c:pt>
                <c:pt idx="542">
                  <c:v>39141</c:v>
                </c:pt>
                <c:pt idx="543">
                  <c:v>39142</c:v>
                </c:pt>
                <c:pt idx="544">
                  <c:v>39143</c:v>
                </c:pt>
                <c:pt idx="545">
                  <c:v>39146</c:v>
                </c:pt>
                <c:pt idx="546">
                  <c:v>39147</c:v>
                </c:pt>
                <c:pt idx="547">
                  <c:v>39148</c:v>
                </c:pt>
                <c:pt idx="548">
                  <c:v>39149</c:v>
                </c:pt>
                <c:pt idx="549">
                  <c:v>39150</c:v>
                </c:pt>
                <c:pt idx="550">
                  <c:v>39153</c:v>
                </c:pt>
                <c:pt idx="551">
                  <c:v>39154</c:v>
                </c:pt>
                <c:pt idx="552">
                  <c:v>39155</c:v>
                </c:pt>
                <c:pt idx="553">
                  <c:v>39156</c:v>
                </c:pt>
                <c:pt idx="554">
                  <c:v>39157</c:v>
                </c:pt>
                <c:pt idx="555">
                  <c:v>39160</c:v>
                </c:pt>
                <c:pt idx="556">
                  <c:v>39161</c:v>
                </c:pt>
                <c:pt idx="557">
                  <c:v>39162</c:v>
                </c:pt>
                <c:pt idx="558">
                  <c:v>39163</c:v>
                </c:pt>
                <c:pt idx="559">
                  <c:v>39164</c:v>
                </c:pt>
                <c:pt idx="560">
                  <c:v>39167</c:v>
                </c:pt>
                <c:pt idx="561">
                  <c:v>39168</c:v>
                </c:pt>
                <c:pt idx="562">
                  <c:v>39169</c:v>
                </c:pt>
                <c:pt idx="563">
                  <c:v>39170</c:v>
                </c:pt>
                <c:pt idx="564">
                  <c:v>39171</c:v>
                </c:pt>
                <c:pt idx="565">
                  <c:v>39172</c:v>
                </c:pt>
                <c:pt idx="566">
                  <c:v>39174</c:v>
                </c:pt>
                <c:pt idx="567">
                  <c:v>39175</c:v>
                </c:pt>
                <c:pt idx="568">
                  <c:v>39176</c:v>
                </c:pt>
                <c:pt idx="569">
                  <c:v>39177</c:v>
                </c:pt>
                <c:pt idx="570">
                  <c:v>39181</c:v>
                </c:pt>
                <c:pt idx="571">
                  <c:v>39182</c:v>
                </c:pt>
                <c:pt idx="572">
                  <c:v>39183</c:v>
                </c:pt>
                <c:pt idx="573">
                  <c:v>39184</c:v>
                </c:pt>
                <c:pt idx="574">
                  <c:v>39185</c:v>
                </c:pt>
                <c:pt idx="575">
                  <c:v>39188</c:v>
                </c:pt>
                <c:pt idx="576">
                  <c:v>39189</c:v>
                </c:pt>
                <c:pt idx="577">
                  <c:v>39190</c:v>
                </c:pt>
                <c:pt idx="578">
                  <c:v>39191</c:v>
                </c:pt>
                <c:pt idx="579">
                  <c:v>39192</c:v>
                </c:pt>
                <c:pt idx="580">
                  <c:v>39195</c:v>
                </c:pt>
                <c:pt idx="581">
                  <c:v>39196</c:v>
                </c:pt>
                <c:pt idx="582">
                  <c:v>39197</c:v>
                </c:pt>
                <c:pt idx="583">
                  <c:v>39198</c:v>
                </c:pt>
                <c:pt idx="584">
                  <c:v>39199</c:v>
                </c:pt>
                <c:pt idx="585">
                  <c:v>39202</c:v>
                </c:pt>
                <c:pt idx="586">
                  <c:v>39203</c:v>
                </c:pt>
                <c:pt idx="587">
                  <c:v>39204</c:v>
                </c:pt>
                <c:pt idx="588">
                  <c:v>39205</c:v>
                </c:pt>
                <c:pt idx="589">
                  <c:v>39206</c:v>
                </c:pt>
                <c:pt idx="590">
                  <c:v>39209</c:v>
                </c:pt>
                <c:pt idx="591">
                  <c:v>39210</c:v>
                </c:pt>
                <c:pt idx="592">
                  <c:v>39211</c:v>
                </c:pt>
                <c:pt idx="593">
                  <c:v>39212</c:v>
                </c:pt>
                <c:pt idx="594">
                  <c:v>39213</c:v>
                </c:pt>
                <c:pt idx="595">
                  <c:v>39216</c:v>
                </c:pt>
                <c:pt idx="596">
                  <c:v>39217</c:v>
                </c:pt>
                <c:pt idx="597">
                  <c:v>39218</c:v>
                </c:pt>
                <c:pt idx="598">
                  <c:v>39219</c:v>
                </c:pt>
                <c:pt idx="599">
                  <c:v>39220</c:v>
                </c:pt>
                <c:pt idx="600">
                  <c:v>39223</c:v>
                </c:pt>
                <c:pt idx="601">
                  <c:v>39224</c:v>
                </c:pt>
                <c:pt idx="602">
                  <c:v>39225</c:v>
                </c:pt>
                <c:pt idx="603">
                  <c:v>39226</c:v>
                </c:pt>
                <c:pt idx="604">
                  <c:v>39227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39237</c:v>
                </c:pt>
                <c:pt idx="610">
                  <c:v>39238</c:v>
                </c:pt>
                <c:pt idx="611">
                  <c:v>39239</c:v>
                </c:pt>
                <c:pt idx="612">
                  <c:v>39240</c:v>
                </c:pt>
                <c:pt idx="613">
                  <c:v>39241</c:v>
                </c:pt>
                <c:pt idx="614">
                  <c:v>39244</c:v>
                </c:pt>
                <c:pt idx="615">
                  <c:v>39245</c:v>
                </c:pt>
                <c:pt idx="616">
                  <c:v>39246</c:v>
                </c:pt>
                <c:pt idx="617">
                  <c:v>39247</c:v>
                </c:pt>
                <c:pt idx="618">
                  <c:v>39248</c:v>
                </c:pt>
                <c:pt idx="619">
                  <c:v>39251</c:v>
                </c:pt>
                <c:pt idx="620">
                  <c:v>39252</c:v>
                </c:pt>
                <c:pt idx="621">
                  <c:v>39253</c:v>
                </c:pt>
                <c:pt idx="622">
                  <c:v>39254</c:v>
                </c:pt>
                <c:pt idx="623">
                  <c:v>39255</c:v>
                </c:pt>
                <c:pt idx="624">
                  <c:v>39258</c:v>
                </c:pt>
                <c:pt idx="625">
                  <c:v>39259</c:v>
                </c:pt>
                <c:pt idx="626">
                  <c:v>39260</c:v>
                </c:pt>
                <c:pt idx="627">
                  <c:v>39261</c:v>
                </c:pt>
                <c:pt idx="628">
                  <c:v>39262</c:v>
                </c:pt>
                <c:pt idx="629">
                  <c:v>39263</c:v>
                </c:pt>
                <c:pt idx="630">
                  <c:v>39265</c:v>
                </c:pt>
                <c:pt idx="631">
                  <c:v>39266</c:v>
                </c:pt>
                <c:pt idx="632">
                  <c:v>39267</c:v>
                </c:pt>
                <c:pt idx="633">
                  <c:v>39268</c:v>
                </c:pt>
                <c:pt idx="634">
                  <c:v>39269</c:v>
                </c:pt>
                <c:pt idx="635">
                  <c:v>39272</c:v>
                </c:pt>
                <c:pt idx="636">
                  <c:v>39273</c:v>
                </c:pt>
                <c:pt idx="637">
                  <c:v>39274</c:v>
                </c:pt>
                <c:pt idx="638">
                  <c:v>39275</c:v>
                </c:pt>
                <c:pt idx="639">
                  <c:v>39276</c:v>
                </c:pt>
                <c:pt idx="640">
                  <c:v>39279</c:v>
                </c:pt>
                <c:pt idx="641">
                  <c:v>39280</c:v>
                </c:pt>
                <c:pt idx="642">
                  <c:v>39281</c:v>
                </c:pt>
                <c:pt idx="643">
                  <c:v>39282</c:v>
                </c:pt>
                <c:pt idx="644">
                  <c:v>39283</c:v>
                </c:pt>
                <c:pt idx="645">
                  <c:v>39286</c:v>
                </c:pt>
                <c:pt idx="646">
                  <c:v>39287</c:v>
                </c:pt>
                <c:pt idx="647">
                  <c:v>39288</c:v>
                </c:pt>
                <c:pt idx="648">
                  <c:v>39289</c:v>
                </c:pt>
                <c:pt idx="649">
                  <c:v>39290</c:v>
                </c:pt>
                <c:pt idx="650">
                  <c:v>39293</c:v>
                </c:pt>
                <c:pt idx="651">
                  <c:v>39294</c:v>
                </c:pt>
                <c:pt idx="652">
                  <c:v>39295</c:v>
                </c:pt>
                <c:pt idx="653">
                  <c:v>39296</c:v>
                </c:pt>
                <c:pt idx="654">
                  <c:v>39297</c:v>
                </c:pt>
                <c:pt idx="655">
                  <c:v>39300</c:v>
                </c:pt>
                <c:pt idx="656">
                  <c:v>39301</c:v>
                </c:pt>
                <c:pt idx="657">
                  <c:v>39302</c:v>
                </c:pt>
                <c:pt idx="658">
                  <c:v>39303</c:v>
                </c:pt>
                <c:pt idx="659">
                  <c:v>39304</c:v>
                </c:pt>
                <c:pt idx="660">
                  <c:v>39307</c:v>
                </c:pt>
                <c:pt idx="661">
                  <c:v>39308</c:v>
                </c:pt>
                <c:pt idx="662">
                  <c:v>39309</c:v>
                </c:pt>
                <c:pt idx="663">
                  <c:v>39310</c:v>
                </c:pt>
                <c:pt idx="664">
                  <c:v>39311</c:v>
                </c:pt>
                <c:pt idx="665">
                  <c:v>39314</c:v>
                </c:pt>
                <c:pt idx="666">
                  <c:v>39315</c:v>
                </c:pt>
                <c:pt idx="667">
                  <c:v>39316</c:v>
                </c:pt>
                <c:pt idx="668">
                  <c:v>39317</c:v>
                </c:pt>
                <c:pt idx="669">
                  <c:v>39318</c:v>
                </c:pt>
                <c:pt idx="670">
                  <c:v>39321</c:v>
                </c:pt>
                <c:pt idx="671">
                  <c:v>39322</c:v>
                </c:pt>
                <c:pt idx="672">
                  <c:v>39323</c:v>
                </c:pt>
                <c:pt idx="673">
                  <c:v>39324</c:v>
                </c:pt>
                <c:pt idx="674">
                  <c:v>39325</c:v>
                </c:pt>
                <c:pt idx="675">
                  <c:v>39328</c:v>
                </c:pt>
                <c:pt idx="676">
                  <c:v>39329</c:v>
                </c:pt>
                <c:pt idx="677">
                  <c:v>39330</c:v>
                </c:pt>
                <c:pt idx="678">
                  <c:v>39331</c:v>
                </c:pt>
                <c:pt idx="679">
                  <c:v>39332</c:v>
                </c:pt>
                <c:pt idx="680">
                  <c:v>39335</c:v>
                </c:pt>
                <c:pt idx="681">
                  <c:v>39336</c:v>
                </c:pt>
                <c:pt idx="682">
                  <c:v>39337</c:v>
                </c:pt>
                <c:pt idx="683">
                  <c:v>39338</c:v>
                </c:pt>
                <c:pt idx="684">
                  <c:v>39339</c:v>
                </c:pt>
                <c:pt idx="685">
                  <c:v>39342</c:v>
                </c:pt>
                <c:pt idx="686">
                  <c:v>39343</c:v>
                </c:pt>
                <c:pt idx="687">
                  <c:v>39344</c:v>
                </c:pt>
                <c:pt idx="688">
                  <c:v>39345</c:v>
                </c:pt>
                <c:pt idx="689">
                  <c:v>39346</c:v>
                </c:pt>
                <c:pt idx="690">
                  <c:v>39349</c:v>
                </c:pt>
                <c:pt idx="691">
                  <c:v>39350</c:v>
                </c:pt>
                <c:pt idx="692">
                  <c:v>39351</c:v>
                </c:pt>
                <c:pt idx="693">
                  <c:v>39352</c:v>
                </c:pt>
                <c:pt idx="694">
                  <c:v>39353</c:v>
                </c:pt>
                <c:pt idx="695">
                  <c:v>39355</c:v>
                </c:pt>
                <c:pt idx="696">
                  <c:v>39356</c:v>
                </c:pt>
                <c:pt idx="697">
                  <c:v>39357</c:v>
                </c:pt>
                <c:pt idx="698">
                  <c:v>39358</c:v>
                </c:pt>
                <c:pt idx="699">
                  <c:v>39359</c:v>
                </c:pt>
                <c:pt idx="700">
                  <c:v>39360</c:v>
                </c:pt>
                <c:pt idx="701">
                  <c:v>39363</c:v>
                </c:pt>
                <c:pt idx="702">
                  <c:v>39364</c:v>
                </c:pt>
                <c:pt idx="703">
                  <c:v>39365</c:v>
                </c:pt>
                <c:pt idx="704">
                  <c:v>39366</c:v>
                </c:pt>
                <c:pt idx="705">
                  <c:v>39367</c:v>
                </c:pt>
                <c:pt idx="706">
                  <c:v>39370</c:v>
                </c:pt>
                <c:pt idx="707">
                  <c:v>39371</c:v>
                </c:pt>
                <c:pt idx="708">
                  <c:v>39372</c:v>
                </c:pt>
                <c:pt idx="709">
                  <c:v>39373</c:v>
                </c:pt>
                <c:pt idx="710">
                  <c:v>39374</c:v>
                </c:pt>
                <c:pt idx="711">
                  <c:v>39377</c:v>
                </c:pt>
                <c:pt idx="712">
                  <c:v>39378</c:v>
                </c:pt>
                <c:pt idx="713">
                  <c:v>39379</c:v>
                </c:pt>
                <c:pt idx="714">
                  <c:v>39380</c:v>
                </c:pt>
                <c:pt idx="715">
                  <c:v>39381</c:v>
                </c:pt>
                <c:pt idx="716">
                  <c:v>39384</c:v>
                </c:pt>
                <c:pt idx="717">
                  <c:v>39385</c:v>
                </c:pt>
                <c:pt idx="718">
                  <c:v>39386</c:v>
                </c:pt>
                <c:pt idx="719">
                  <c:v>39387</c:v>
                </c:pt>
                <c:pt idx="720">
                  <c:v>39388</c:v>
                </c:pt>
                <c:pt idx="721">
                  <c:v>39391</c:v>
                </c:pt>
                <c:pt idx="722">
                  <c:v>39392</c:v>
                </c:pt>
                <c:pt idx="723">
                  <c:v>39393</c:v>
                </c:pt>
                <c:pt idx="724">
                  <c:v>39394</c:v>
                </c:pt>
                <c:pt idx="725">
                  <c:v>39395</c:v>
                </c:pt>
                <c:pt idx="726">
                  <c:v>39398</c:v>
                </c:pt>
                <c:pt idx="727">
                  <c:v>39399</c:v>
                </c:pt>
                <c:pt idx="728">
                  <c:v>39400</c:v>
                </c:pt>
                <c:pt idx="729">
                  <c:v>39401</c:v>
                </c:pt>
                <c:pt idx="730">
                  <c:v>39402</c:v>
                </c:pt>
                <c:pt idx="731">
                  <c:v>39405</c:v>
                </c:pt>
                <c:pt idx="732">
                  <c:v>39406</c:v>
                </c:pt>
                <c:pt idx="733">
                  <c:v>39407</c:v>
                </c:pt>
                <c:pt idx="734">
                  <c:v>39408</c:v>
                </c:pt>
                <c:pt idx="735">
                  <c:v>39409</c:v>
                </c:pt>
                <c:pt idx="736">
                  <c:v>39412</c:v>
                </c:pt>
                <c:pt idx="737">
                  <c:v>39413</c:v>
                </c:pt>
                <c:pt idx="738">
                  <c:v>39414</c:v>
                </c:pt>
                <c:pt idx="739">
                  <c:v>39415</c:v>
                </c:pt>
                <c:pt idx="740">
                  <c:v>39416</c:v>
                </c:pt>
                <c:pt idx="741">
                  <c:v>39419</c:v>
                </c:pt>
                <c:pt idx="742">
                  <c:v>39420</c:v>
                </c:pt>
                <c:pt idx="743">
                  <c:v>39421</c:v>
                </c:pt>
                <c:pt idx="744">
                  <c:v>39422</c:v>
                </c:pt>
                <c:pt idx="745">
                  <c:v>39423</c:v>
                </c:pt>
                <c:pt idx="746">
                  <c:v>39426</c:v>
                </c:pt>
                <c:pt idx="747">
                  <c:v>39427</c:v>
                </c:pt>
                <c:pt idx="748">
                  <c:v>39428</c:v>
                </c:pt>
                <c:pt idx="749">
                  <c:v>39429</c:v>
                </c:pt>
                <c:pt idx="750">
                  <c:v>39430</c:v>
                </c:pt>
                <c:pt idx="751">
                  <c:v>39433</c:v>
                </c:pt>
                <c:pt idx="752">
                  <c:v>39434</c:v>
                </c:pt>
                <c:pt idx="753">
                  <c:v>39435</c:v>
                </c:pt>
                <c:pt idx="754">
                  <c:v>39436</c:v>
                </c:pt>
                <c:pt idx="755">
                  <c:v>39437</c:v>
                </c:pt>
                <c:pt idx="756">
                  <c:v>39440</c:v>
                </c:pt>
                <c:pt idx="757">
                  <c:v>39442</c:v>
                </c:pt>
                <c:pt idx="758">
                  <c:v>39443</c:v>
                </c:pt>
                <c:pt idx="759">
                  <c:v>39444</c:v>
                </c:pt>
                <c:pt idx="760">
                  <c:v>39447</c:v>
                </c:pt>
                <c:pt idx="761">
                  <c:v>39449</c:v>
                </c:pt>
                <c:pt idx="762">
                  <c:v>39450</c:v>
                </c:pt>
                <c:pt idx="763">
                  <c:v>39451</c:v>
                </c:pt>
                <c:pt idx="764">
                  <c:v>39454</c:v>
                </c:pt>
                <c:pt idx="765">
                  <c:v>39455</c:v>
                </c:pt>
                <c:pt idx="766">
                  <c:v>39456</c:v>
                </c:pt>
                <c:pt idx="767">
                  <c:v>39457</c:v>
                </c:pt>
                <c:pt idx="768">
                  <c:v>39458</c:v>
                </c:pt>
                <c:pt idx="769">
                  <c:v>39461</c:v>
                </c:pt>
                <c:pt idx="770">
                  <c:v>39462</c:v>
                </c:pt>
                <c:pt idx="771">
                  <c:v>39463</c:v>
                </c:pt>
                <c:pt idx="772">
                  <c:v>39464</c:v>
                </c:pt>
                <c:pt idx="773">
                  <c:v>39465</c:v>
                </c:pt>
                <c:pt idx="774">
                  <c:v>39468</c:v>
                </c:pt>
                <c:pt idx="775">
                  <c:v>39469</c:v>
                </c:pt>
                <c:pt idx="776">
                  <c:v>39470</c:v>
                </c:pt>
                <c:pt idx="777">
                  <c:v>39471</c:v>
                </c:pt>
                <c:pt idx="778">
                  <c:v>39472</c:v>
                </c:pt>
                <c:pt idx="779">
                  <c:v>39475</c:v>
                </c:pt>
                <c:pt idx="780">
                  <c:v>39476</c:v>
                </c:pt>
                <c:pt idx="781">
                  <c:v>39477</c:v>
                </c:pt>
                <c:pt idx="782">
                  <c:v>39478</c:v>
                </c:pt>
                <c:pt idx="783">
                  <c:v>39479</c:v>
                </c:pt>
                <c:pt idx="784">
                  <c:v>39482</c:v>
                </c:pt>
                <c:pt idx="785">
                  <c:v>39483</c:v>
                </c:pt>
                <c:pt idx="786">
                  <c:v>39484</c:v>
                </c:pt>
                <c:pt idx="787">
                  <c:v>39485</c:v>
                </c:pt>
                <c:pt idx="788">
                  <c:v>39486</c:v>
                </c:pt>
                <c:pt idx="789">
                  <c:v>39489</c:v>
                </c:pt>
                <c:pt idx="790">
                  <c:v>39490</c:v>
                </c:pt>
                <c:pt idx="791">
                  <c:v>39491</c:v>
                </c:pt>
                <c:pt idx="792">
                  <c:v>39492</c:v>
                </c:pt>
                <c:pt idx="793">
                  <c:v>39493</c:v>
                </c:pt>
                <c:pt idx="794">
                  <c:v>39496</c:v>
                </c:pt>
                <c:pt idx="795">
                  <c:v>39497</c:v>
                </c:pt>
                <c:pt idx="796">
                  <c:v>39498</c:v>
                </c:pt>
                <c:pt idx="797">
                  <c:v>39499</c:v>
                </c:pt>
                <c:pt idx="798">
                  <c:v>39500</c:v>
                </c:pt>
                <c:pt idx="799">
                  <c:v>39503</c:v>
                </c:pt>
                <c:pt idx="800">
                  <c:v>39504</c:v>
                </c:pt>
                <c:pt idx="801">
                  <c:v>39505</c:v>
                </c:pt>
                <c:pt idx="802">
                  <c:v>39506</c:v>
                </c:pt>
                <c:pt idx="803">
                  <c:v>39507</c:v>
                </c:pt>
                <c:pt idx="804">
                  <c:v>39510</c:v>
                </c:pt>
                <c:pt idx="805">
                  <c:v>39511</c:v>
                </c:pt>
                <c:pt idx="806">
                  <c:v>39512</c:v>
                </c:pt>
                <c:pt idx="807">
                  <c:v>39513</c:v>
                </c:pt>
                <c:pt idx="808">
                  <c:v>39514</c:v>
                </c:pt>
                <c:pt idx="809">
                  <c:v>39517</c:v>
                </c:pt>
                <c:pt idx="810">
                  <c:v>39518</c:v>
                </c:pt>
                <c:pt idx="811">
                  <c:v>39519</c:v>
                </c:pt>
                <c:pt idx="812">
                  <c:v>39520</c:v>
                </c:pt>
                <c:pt idx="813">
                  <c:v>39521</c:v>
                </c:pt>
                <c:pt idx="814">
                  <c:v>39524</c:v>
                </c:pt>
                <c:pt idx="815">
                  <c:v>39525</c:v>
                </c:pt>
                <c:pt idx="816">
                  <c:v>39526</c:v>
                </c:pt>
                <c:pt idx="817">
                  <c:v>39527</c:v>
                </c:pt>
                <c:pt idx="818">
                  <c:v>39531</c:v>
                </c:pt>
                <c:pt idx="819">
                  <c:v>39532</c:v>
                </c:pt>
                <c:pt idx="820">
                  <c:v>39533</c:v>
                </c:pt>
                <c:pt idx="821">
                  <c:v>39534</c:v>
                </c:pt>
                <c:pt idx="822">
                  <c:v>39535</c:v>
                </c:pt>
                <c:pt idx="823">
                  <c:v>39538</c:v>
                </c:pt>
                <c:pt idx="824">
                  <c:v>39539</c:v>
                </c:pt>
                <c:pt idx="825">
                  <c:v>39540</c:v>
                </c:pt>
                <c:pt idx="826">
                  <c:v>39541</c:v>
                </c:pt>
                <c:pt idx="827">
                  <c:v>39542</c:v>
                </c:pt>
                <c:pt idx="828">
                  <c:v>39545</c:v>
                </c:pt>
                <c:pt idx="829">
                  <c:v>39546</c:v>
                </c:pt>
                <c:pt idx="830">
                  <c:v>39547</c:v>
                </c:pt>
                <c:pt idx="831">
                  <c:v>39548</c:v>
                </c:pt>
                <c:pt idx="832">
                  <c:v>39549</c:v>
                </c:pt>
                <c:pt idx="833">
                  <c:v>39552</c:v>
                </c:pt>
                <c:pt idx="834">
                  <c:v>39553</c:v>
                </c:pt>
                <c:pt idx="835">
                  <c:v>39554</c:v>
                </c:pt>
                <c:pt idx="836">
                  <c:v>39555</c:v>
                </c:pt>
                <c:pt idx="837">
                  <c:v>39556</c:v>
                </c:pt>
                <c:pt idx="838">
                  <c:v>39559</c:v>
                </c:pt>
                <c:pt idx="839">
                  <c:v>39560</c:v>
                </c:pt>
                <c:pt idx="840">
                  <c:v>39561</c:v>
                </c:pt>
                <c:pt idx="841">
                  <c:v>39562</c:v>
                </c:pt>
                <c:pt idx="842">
                  <c:v>39563</c:v>
                </c:pt>
                <c:pt idx="843">
                  <c:v>39566</c:v>
                </c:pt>
                <c:pt idx="844">
                  <c:v>39567</c:v>
                </c:pt>
                <c:pt idx="845">
                  <c:v>39568</c:v>
                </c:pt>
                <c:pt idx="846">
                  <c:v>39569</c:v>
                </c:pt>
                <c:pt idx="847">
                  <c:v>39570</c:v>
                </c:pt>
                <c:pt idx="848">
                  <c:v>39573</c:v>
                </c:pt>
                <c:pt idx="849">
                  <c:v>39574</c:v>
                </c:pt>
                <c:pt idx="850">
                  <c:v>39575</c:v>
                </c:pt>
                <c:pt idx="851">
                  <c:v>39576</c:v>
                </c:pt>
                <c:pt idx="852">
                  <c:v>39577</c:v>
                </c:pt>
                <c:pt idx="853">
                  <c:v>39580</c:v>
                </c:pt>
                <c:pt idx="854">
                  <c:v>39581</c:v>
                </c:pt>
                <c:pt idx="855">
                  <c:v>39582</c:v>
                </c:pt>
                <c:pt idx="856">
                  <c:v>39583</c:v>
                </c:pt>
                <c:pt idx="857">
                  <c:v>39584</c:v>
                </c:pt>
                <c:pt idx="858">
                  <c:v>39587</c:v>
                </c:pt>
                <c:pt idx="859">
                  <c:v>39588</c:v>
                </c:pt>
                <c:pt idx="860">
                  <c:v>39589</c:v>
                </c:pt>
                <c:pt idx="861">
                  <c:v>39590</c:v>
                </c:pt>
                <c:pt idx="862">
                  <c:v>39591</c:v>
                </c:pt>
                <c:pt idx="863">
                  <c:v>39594</c:v>
                </c:pt>
                <c:pt idx="864">
                  <c:v>39595</c:v>
                </c:pt>
                <c:pt idx="865">
                  <c:v>39596</c:v>
                </c:pt>
                <c:pt idx="866">
                  <c:v>39597</c:v>
                </c:pt>
                <c:pt idx="867">
                  <c:v>39598</c:v>
                </c:pt>
                <c:pt idx="868">
                  <c:v>39599</c:v>
                </c:pt>
                <c:pt idx="869">
                  <c:v>39601</c:v>
                </c:pt>
                <c:pt idx="870">
                  <c:v>39602</c:v>
                </c:pt>
                <c:pt idx="871">
                  <c:v>39603</c:v>
                </c:pt>
                <c:pt idx="872">
                  <c:v>39604</c:v>
                </c:pt>
                <c:pt idx="873">
                  <c:v>39605</c:v>
                </c:pt>
                <c:pt idx="874">
                  <c:v>39608</c:v>
                </c:pt>
                <c:pt idx="875">
                  <c:v>39609</c:v>
                </c:pt>
                <c:pt idx="876">
                  <c:v>39610</c:v>
                </c:pt>
                <c:pt idx="877">
                  <c:v>39611</c:v>
                </c:pt>
                <c:pt idx="878">
                  <c:v>39612</c:v>
                </c:pt>
                <c:pt idx="879">
                  <c:v>39615</c:v>
                </c:pt>
                <c:pt idx="880">
                  <c:v>39616</c:v>
                </c:pt>
                <c:pt idx="881">
                  <c:v>39617</c:v>
                </c:pt>
                <c:pt idx="882">
                  <c:v>39618</c:v>
                </c:pt>
                <c:pt idx="883">
                  <c:v>39619</c:v>
                </c:pt>
                <c:pt idx="884">
                  <c:v>39622</c:v>
                </c:pt>
                <c:pt idx="885">
                  <c:v>39623</c:v>
                </c:pt>
                <c:pt idx="886">
                  <c:v>39624</c:v>
                </c:pt>
                <c:pt idx="887">
                  <c:v>39625</c:v>
                </c:pt>
                <c:pt idx="888">
                  <c:v>39626</c:v>
                </c:pt>
                <c:pt idx="889">
                  <c:v>39629</c:v>
                </c:pt>
                <c:pt idx="890">
                  <c:v>39630</c:v>
                </c:pt>
                <c:pt idx="891">
                  <c:v>39631</c:v>
                </c:pt>
                <c:pt idx="892">
                  <c:v>39632</c:v>
                </c:pt>
                <c:pt idx="893">
                  <c:v>39633</c:v>
                </c:pt>
                <c:pt idx="894">
                  <c:v>39636</c:v>
                </c:pt>
                <c:pt idx="895">
                  <c:v>39637</c:v>
                </c:pt>
                <c:pt idx="896">
                  <c:v>39638</c:v>
                </c:pt>
                <c:pt idx="897">
                  <c:v>39639</c:v>
                </c:pt>
                <c:pt idx="898">
                  <c:v>39640</c:v>
                </c:pt>
                <c:pt idx="899">
                  <c:v>39643</c:v>
                </c:pt>
                <c:pt idx="900">
                  <c:v>39644</c:v>
                </c:pt>
                <c:pt idx="901">
                  <c:v>39645</c:v>
                </c:pt>
                <c:pt idx="902">
                  <c:v>39646</c:v>
                </c:pt>
                <c:pt idx="903">
                  <c:v>39647</c:v>
                </c:pt>
                <c:pt idx="904">
                  <c:v>39650</c:v>
                </c:pt>
                <c:pt idx="905">
                  <c:v>39651</c:v>
                </c:pt>
                <c:pt idx="906">
                  <c:v>39652</c:v>
                </c:pt>
                <c:pt idx="907">
                  <c:v>39653</c:v>
                </c:pt>
                <c:pt idx="908">
                  <c:v>39654</c:v>
                </c:pt>
                <c:pt idx="909">
                  <c:v>39657</c:v>
                </c:pt>
                <c:pt idx="910">
                  <c:v>39658</c:v>
                </c:pt>
                <c:pt idx="911">
                  <c:v>39659</c:v>
                </c:pt>
                <c:pt idx="912">
                  <c:v>39660</c:v>
                </c:pt>
                <c:pt idx="913">
                  <c:v>39661</c:v>
                </c:pt>
                <c:pt idx="914">
                  <c:v>39664</c:v>
                </c:pt>
                <c:pt idx="915">
                  <c:v>39665</c:v>
                </c:pt>
                <c:pt idx="916">
                  <c:v>39666</c:v>
                </c:pt>
                <c:pt idx="917">
                  <c:v>39667</c:v>
                </c:pt>
                <c:pt idx="918">
                  <c:v>39668</c:v>
                </c:pt>
                <c:pt idx="919">
                  <c:v>39671</c:v>
                </c:pt>
                <c:pt idx="920">
                  <c:v>39672</c:v>
                </c:pt>
                <c:pt idx="921">
                  <c:v>39673</c:v>
                </c:pt>
                <c:pt idx="922">
                  <c:v>39674</c:v>
                </c:pt>
                <c:pt idx="923">
                  <c:v>39675</c:v>
                </c:pt>
                <c:pt idx="924">
                  <c:v>39678</c:v>
                </c:pt>
                <c:pt idx="925">
                  <c:v>39679</c:v>
                </c:pt>
                <c:pt idx="926">
                  <c:v>39680</c:v>
                </c:pt>
                <c:pt idx="927">
                  <c:v>39681</c:v>
                </c:pt>
                <c:pt idx="928">
                  <c:v>39682</c:v>
                </c:pt>
                <c:pt idx="929">
                  <c:v>39685</c:v>
                </c:pt>
                <c:pt idx="930">
                  <c:v>39686</c:v>
                </c:pt>
                <c:pt idx="931">
                  <c:v>39687</c:v>
                </c:pt>
                <c:pt idx="932">
                  <c:v>39688</c:v>
                </c:pt>
                <c:pt idx="933">
                  <c:v>39689</c:v>
                </c:pt>
                <c:pt idx="934">
                  <c:v>39691</c:v>
                </c:pt>
                <c:pt idx="935">
                  <c:v>39692</c:v>
                </c:pt>
                <c:pt idx="936">
                  <c:v>39693</c:v>
                </c:pt>
                <c:pt idx="937">
                  <c:v>39694</c:v>
                </c:pt>
                <c:pt idx="938">
                  <c:v>39695</c:v>
                </c:pt>
                <c:pt idx="939">
                  <c:v>39696</c:v>
                </c:pt>
                <c:pt idx="940">
                  <c:v>39699</c:v>
                </c:pt>
                <c:pt idx="941">
                  <c:v>39700</c:v>
                </c:pt>
                <c:pt idx="942">
                  <c:v>39701</c:v>
                </c:pt>
                <c:pt idx="943">
                  <c:v>39702</c:v>
                </c:pt>
                <c:pt idx="944">
                  <c:v>39703</c:v>
                </c:pt>
                <c:pt idx="945">
                  <c:v>39706</c:v>
                </c:pt>
                <c:pt idx="946">
                  <c:v>39707</c:v>
                </c:pt>
                <c:pt idx="947">
                  <c:v>39708</c:v>
                </c:pt>
                <c:pt idx="948">
                  <c:v>39709</c:v>
                </c:pt>
                <c:pt idx="949">
                  <c:v>39710</c:v>
                </c:pt>
                <c:pt idx="950">
                  <c:v>39713</c:v>
                </c:pt>
                <c:pt idx="951">
                  <c:v>39714</c:v>
                </c:pt>
                <c:pt idx="952">
                  <c:v>39715</c:v>
                </c:pt>
                <c:pt idx="953">
                  <c:v>39716</c:v>
                </c:pt>
                <c:pt idx="954">
                  <c:v>39717</c:v>
                </c:pt>
                <c:pt idx="955">
                  <c:v>39720</c:v>
                </c:pt>
                <c:pt idx="956">
                  <c:v>39721</c:v>
                </c:pt>
                <c:pt idx="957">
                  <c:v>39722</c:v>
                </c:pt>
                <c:pt idx="958">
                  <c:v>39723</c:v>
                </c:pt>
                <c:pt idx="959">
                  <c:v>39724</c:v>
                </c:pt>
                <c:pt idx="960">
                  <c:v>39727</c:v>
                </c:pt>
                <c:pt idx="961">
                  <c:v>39728</c:v>
                </c:pt>
                <c:pt idx="962">
                  <c:v>39729</c:v>
                </c:pt>
                <c:pt idx="963">
                  <c:v>39730</c:v>
                </c:pt>
                <c:pt idx="964">
                  <c:v>39731</c:v>
                </c:pt>
                <c:pt idx="965">
                  <c:v>39734</c:v>
                </c:pt>
                <c:pt idx="966">
                  <c:v>39735</c:v>
                </c:pt>
                <c:pt idx="967">
                  <c:v>39736</c:v>
                </c:pt>
                <c:pt idx="968">
                  <c:v>39737</c:v>
                </c:pt>
                <c:pt idx="969">
                  <c:v>39738</c:v>
                </c:pt>
                <c:pt idx="970">
                  <c:v>39741</c:v>
                </c:pt>
                <c:pt idx="971">
                  <c:v>39742</c:v>
                </c:pt>
                <c:pt idx="972">
                  <c:v>39743</c:v>
                </c:pt>
                <c:pt idx="973">
                  <c:v>39744</c:v>
                </c:pt>
                <c:pt idx="974">
                  <c:v>39745</c:v>
                </c:pt>
                <c:pt idx="975">
                  <c:v>39748</c:v>
                </c:pt>
                <c:pt idx="976">
                  <c:v>39749</c:v>
                </c:pt>
                <c:pt idx="977">
                  <c:v>39750</c:v>
                </c:pt>
                <c:pt idx="978">
                  <c:v>39751</c:v>
                </c:pt>
                <c:pt idx="979">
                  <c:v>39752</c:v>
                </c:pt>
                <c:pt idx="980">
                  <c:v>39755</c:v>
                </c:pt>
                <c:pt idx="981">
                  <c:v>39756</c:v>
                </c:pt>
                <c:pt idx="982">
                  <c:v>39757</c:v>
                </c:pt>
                <c:pt idx="983">
                  <c:v>39758</c:v>
                </c:pt>
                <c:pt idx="984">
                  <c:v>39759</c:v>
                </c:pt>
                <c:pt idx="985">
                  <c:v>39762</c:v>
                </c:pt>
                <c:pt idx="986">
                  <c:v>39763</c:v>
                </c:pt>
                <c:pt idx="987">
                  <c:v>39764</c:v>
                </c:pt>
                <c:pt idx="988">
                  <c:v>39765</c:v>
                </c:pt>
                <c:pt idx="989">
                  <c:v>39766</c:v>
                </c:pt>
                <c:pt idx="990">
                  <c:v>39769</c:v>
                </c:pt>
                <c:pt idx="991">
                  <c:v>39770</c:v>
                </c:pt>
                <c:pt idx="992">
                  <c:v>39771</c:v>
                </c:pt>
                <c:pt idx="993">
                  <c:v>39772</c:v>
                </c:pt>
                <c:pt idx="994">
                  <c:v>39773</c:v>
                </c:pt>
                <c:pt idx="995">
                  <c:v>39776</c:v>
                </c:pt>
                <c:pt idx="996">
                  <c:v>39777</c:v>
                </c:pt>
                <c:pt idx="997">
                  <c:v>39778</c:v>
                </c:pt>
                <c:pt idx="998">
                  <c:v>39779</c:v>
                </c:pt>
                <c:pt idx="999">
                  <c:v>39780</c:v>
                </c:pt>
                <c:pt idx="1000">
                  <c:v>39782</c:v>
                </c:pt>
                <c:pt idx="1001">
                  <c:v>39783</c:v>
                </c:pt>
                <c:pt idx="1002">
                  <c:v>39784</c:v>
                </c:pt>
                <c:pt idx="1003">
                  <c:v>39785</c:v>
                </c:pt>
                <c:pt idx="1004">
                  <c:v>39786</c:v>
                </c:pt>
                <c:pt idx="1005">
                  <c:v>39787</c:v>
                </c:pt>
                <c:pt idx="1006">
                  <c:v>39790</c:v>
                </c:pt>
                <c:pt idx="1007">
                  <c:v>39791</c:v>
                </c:pt>
                <c:pt idx="1008">
                  <c:v>39792</c:v>
                </c:pt>
                <c:pt idx="1009">
                  <c:v>39793</c:v>
                </c:pt>
                <c:pt idx="1010">
                  <c:v>39794</c:v>
                </c:pt>
                <c:pt idx="1011">
                  <c:v>39797</c:v>
                </c:pt>
                <c:pt idx="1012">
                  <c:v>39798</c:v>
                </c:pt>
                <c:pt idx="1013">
                  <c:v>39799</c:v>
                </c:pt>
                <c:pt idx="1014">
                  <c:v>39800</c:v>
                </c:pt>
                <c:pt idx="1015">
                  <c:v>39801</c:v>
                </c:pt>
                <c:pt idx="1016">
                  <c:v>39804</c:v>
                </c:pt>
                <c:pt idx="1017">
                  <c:v>39805</c:v>
                </c:pt>
                <c:pt idx="1018">
                  <c:v>39806</c:v>
                </c:pt>
                <c:pt idx="1019">
                  <c:v>39808</c:v>
                </c:pt>
                <c:pt idx="1020">
                  <c:v>39811</c:v>
                </c:pt>
                <c:pt idx="1021">
                  <c:v>39812</c:v>
                </c:pt>
                <c:pt idx="1022">
                  <c:v>39813</c:v>
                </c:pt>
                <c:pt idx="1023">
                  <c:v>39815</c:v>
                </c:pt>
                <c:pt idx="1024">
                  <c:v>39818</c:v>
                </c:pt>
                <c:pt idx="1025">
                  <c:v>39819</c:v>
                </c:pt>
                <c:pt idx="1026">
                  <c:v>39820</c:v>
                </c:pt>
                <c:pt idx="1027">
                  <c:v>39821</c:v>
                </c:pt>
                <c:pt idx="1028">
                  <c:v>39822</c:v>
                </c:pt>
                <c:pt idx="1029">
                  <c:v>39825</c:v>
                </c:pt>
                <c:pt idx="1030">
                  <c:v>39826</c:v>
                </c:pt>
                <c:pt idx="1031">
                  <c:v>39827</c:v>
                </c:pt>
                <c:pt idx="1032">
                  <c:v>39828</c:v>
                </c:pt>
                <c:pt idx="1033">
                  <c:v>39829</c:v>
                </c:pt>
                <c:pt idx="1034">
                  <c:v>39832</c:v>
                </c:pt>
                <c:pt idx="1035">
                  <c:v>39833</c:v>
                </c:pt>
                <c:pt idx="1036">
                  <c:v>39834</c:v>
                </c:pt>
                <c:pt idx="1037">
                  <c:v>39835</c:v>
                </c:pt>
                <c:pt idx="1038">
                  <c:v>39836</c:v>
                </c:pt>
                <c:pt idx="1039">
                  <c:v>39839</c:v>
                </c:pt>
                <c:pt idx="1040">
                  <c:v>39840</c:v>
                </c:pt>
                <c:pt idx="1041">
                  <c:v>39841</c:v>
                </c:pt>
                <c:pt idx="1042">
                  <c:v>39842</c:v>
                </c:pt>
                <c:pt idx="1043">
                  <c:v>39843</c:v>
                </c:pt>
                <c:pt idx="1044">
                  <c:v>39844</c:v>
                </c:pt>
                <c:pt idx="1045">
                  <c:v>39846</c:v>
                </c:pt>
                <c:pt idx="1046">
                  <c:v>39847</c:v>
                </c:pt>
                <c:pt idx="1047">
                  <c:v>39848</c:v>
                </c:pt>
                <c:pt idx="1048">
                  <c:v>39849</c:v>
                </c:pt>
                <c:pt idx="1049">
                  <c:v>39850</c:v>
                </c:pt>
                <c:pt idx="1050">
                  <c:v>39853</c:v>
                </c:pt>
                <c:pt idx="1051">
                  <c:v>39854</c:v>
                </c:pt>
                <c:pt idx="1052">
                  <c:v>39855</c:v>
                </c:pt>
                <c:pt idx="1053">
                  <c:v>39856</c:v>
                </c:pt>
                <c:pt idx="1054">
                  <c:v>39857</c:v>
                </c:pt>
                <c:pt idx="1055">
                  <c:v>39860</c:v>
                </c:pt>
                <c:pt idx="1056">
                  <c:v>39861</c:v>
                </c:pt>
                <c:pt idx="1057">
                  <c:v>39862</c:v>
                </c:pt>
                <c:pt idx="1058">
                  <c:v>39863</c:v>
                </c:pt>
                <c:pt idx="1059">
                  <c:v>39864</c:v>
                </c:pt>
                <c:pt idx="1060">
                  <c:v>39867</c:v>
                </c:pt>
                <c:pt idx="1061">
                  <c:v>39868</c:v>
                </c:pt>
                <c:pt idx="1062">
                  <c:v>39869</c:v>
                </c:pt>
                <c:pt idx="1063">
                  <c:v>39870</c:v>
                </c:pt>
                <c:pt idx="1064">
                  <c:v>39871</c:v>
                </c:pt>
                <c:pt idx="1065">
                  <c:v>39872</c:v>
                </c:pt>
                <c:pt idx="1066">
                  <c:v>39874</c:v>
                </c:pt>
                <c:pt idx="1067">
                  <c:v>39875</c:v>
                </c:pt>
                <c:pt idx="1068">
                  <c:v>39876</c:v>
                </c:pt>
                <c:pt idx="1069">
                  <c:v>39877</c:v>
                </c:pt>
                <c:pt idx="1070">
                  <c:v>39878</c:v>
                </c:pt>
                <c:pt idx="1071">
                  <c:v>39881</c:v>
                </c:pt>
                <c:pt idx="1072">
                  <c:v>39882</c:v>
                </c:pt>
                <c:pt idx="1073">
                  <c:v>39883</c:v>
                </c:pt>
                <c:pt idx="1074">
                  <c:v>39884</c:v>
                </c:pt>
                <c:pt idx="1075">
                  <c:v>39885</c:v>
                </c:pt>
                <c:pt idx="1076">
                  <c:v>39888</c:v>
                </c:pt>
                <c:pt idx="1077">
                  <c:v>39889</c:v>
                </c:pt>
                <c:pt idx="1078">
                  <c:v>39890</c:v>
                </c:pt>
                <c:pt idx="1079">
                  <c:v>39891</c:v>
                </c:pt>
                <c:pt idx="1080">
                  <c:v>39892</c:v>
                </c:pt>
                <c:pt idx="1081">
                  <c:v>39895</c:v>
                </c:pt>
                <c:pt idx="1082">
                  <c:v>39896</c:v>
                </c:pt>
                <c:pt idx="1083">
                  <c:v>39897</c:v>
                </c:pt>
                <c:pt idx="1084">
                  <c:v>39898</c:v>
                </c:pt>
                <c:pt idx="1085">
                  <c:v>39899</c:v>
                </c:pt>
                <c:pt idx="1086">
                  <c:v>39902</c:v>
                </c:pt>
                <c:pt idx="1087">
                  <c:v>39903</c:v>
                </c:pt>
                <c:pt idx="1088">
                  <c:v>39904</c:v>
                </c:pt>
                <c:pt idx="1089">
                  <c:v>39905</c:v>
                </c:pt>
                <c:pt idx="1090">
                  <c:v>39906</c:v>
                </c:pt>
                <c:pt idx="1091">
                  <c:v>39909</c:v>
                </c:pt>
                <c:pt idx="1092">
                  <c:v>39910</c:v>
                </c:pt>
                <c:pt idx="1093">
                  <c:v>39911</c:v>
                </c:pt>
                <c:pt idx="1094">
                  <c:v>39912</c:v>
                </c:pt>
                <c:pt idx="1095">
                  <c:v>39916</c:v>
                </c:pt>
                <c:pt idx="1096">
                  <c:v>39917</c:v>
                </c:pt>
                <c:pt idx="1097">
                  <c:v>39918</c:v>
                </c:pt>
                <c:pt idx="1098">
                  <c:v>39919</c:v>
                </c:pt>
                <c:pt idx="1099">
                  <c:v>39920</c:v>
                </c:pt>
                <c:pt idx="1100">
                  <c:v>39923</c:v>
                </c:pt>
                <c:pt idx="1101">
                  <c:v>39924</c:v>
                </c:pt>
                <c:pt idx="1102">
                  <c:v>39925</c:v>
                </c:pt>
                <c:pt idx="1103">
                  <c:v>39926</c:v>
                </c:pt>
                <c:pt idx="1104">
                  <c:v>39927</c:v>
                </c:pt>
                <c:pt idx="1105">
                  <c:v>39930</c:v>
                </c:pt>
                <c:pt idx="1106">
                  <c:v>39931</c:v>
                </c:pt>
                <c:pt idx="1107">
                  <c:v>39932</c:v>
                </c:pt>
                <c:pt idx="1108">
                  <c:v>39933</c:v>
                </c:pt>
                <c:pt idx="1109">
                  <c:v>39934</c:v>
                </c:pt>
                <c:pt idx="1110">
                  <c:v>39937</c:v>
                </c:pt>
                <c:pt idx="1111">
                  <c:v>39938</c:v>
                </c:pt>
                <c:pt idx="1112">
                  <c:v>39939</c:v>
                </c:pt>
                <c:pt idx="1113">
                  <c:v>39940</c:v>
                </c:pt>
                <c:pt idx="1114">
                  <c:v>39941</c:v>
                </c:pt>
                <c:pt idx="1115">
                  <c:v>39944</c:v>
                </c:pt>
                <c:pt idx="1116">
                  <c:v>39945</c:v>
                </c:pt>
                <c:pt idx="1117">
                  <c:v>39946</c:v>
                </c:pt>
                <c:pt idx="1118">
                  <c:v>39947</c:v>
                </c:pt>
                <c:pt idx="1119">
                  <c:v>39948</c:v>
                </c:pt>
                <c:pt idx="1120">
                  <c:v>39951</c:v>
                </c:pt>
                <c:pt idx="1121">
                  <c:v>39952</c:v>
                </c:pt>
                <c:pt idx="1122">
                  <c:v>39953</c:v>
                </c:pt>
                <c:pt idx="1123">
                  <c:v>39954</c:v>
                </c:pt>
                <c:pt idx="1124">
                  <c:v>39955</c:v>
                </c:pt>
                <c:pt idx="1125">
                  <c:v>39958</c:v>
                </c:pt>
                <c:pt idx="1126">
                  <c:v>39959</c:v>
                </c:pt>
                <c:pt idx="1127">
                  <c:v>39960</c:v>
                </c:pt>
                <c:pt idx="1128">
                  <c:v>39961</c:v>
                </c:pt>
                <c:pt idx="1129">
                  <c:v>39962</c:v>
                </c:pt>
                <c:pt idx="1130">
                  <c:v>39964</c:v>
                </c:pt>
                <c:pt idx="1131">
                  <c:v>39965</c:v>
                </c:pt>
                <c:pt idx="1132">
                  <c:v>39966</c:v>
                </c:pt>
                <c:pt idx="1133">
                  <c:v>39967</c:v>
                </c:pt>
                <c:pt idx="1134">
                  <c:v>39968</c:v>
                </c:pt>
                <c:pt idx="1135">
                  <c:v>39969</c:v>
                </c:pt>
                <c:pt idx="1136">
                  <c:v>39972</c:v>
                </c:pt>
                <c:pt idx="1137">
                  <c:v>39973</c:v>
                </c:pt>
                <c:pt idx="1138">
                  <c:v>39974</c:v>
                </c:pt>
                <c:pt idx="1139">
                  <c:v>39975</c:v>
                </c:pt>
                <c:pt idx="1140">
                  <c:v>39976</c:v>
                </c:pt>
                <c:pt idx="1141">
                  <c:v>39979</c:v>
                </c:pt>
                <c:pt idx="1142">
                  <c:v>39980</c:v>
                </c:pt>
                <c:pt idx="1143">
                  <c:v>39981</c:v>
                </c:pt>
                <c:pt idx="1144">
                  <c:v>39982</c:v>
                </c:pt>
                <c:pt idx="1145">
                  <c:v>39983</c:v>
                </c:pt>
                <c:pt idx="1146">
                  <c:v>39986</c:v>
                </c:pt>
                <c:pt idx="1147">
                  <c:v>39987</c:v>
                </c:pt>
                <c:pt idx="1148">
                  <c:v>39988</c:v>
                </c:pt>
                <c:pt idx="1149">
                  <c:v>39989</c:v>
                </c:pt>
                <c:pt idx="1150">
                  <c:v>39990</c:v>
                </c:pt>
                <c:pt idx="1151">
                  <c:v>39993</c:v>
                </c:pt>
                <c:pt idx="1152">
                  <c:v>39994</c:v>
                </c:pt>
                <c:pt idx="1153">
                  <c:v>39995</c:v>
                </c:pt>
                <c:pt idx="1154">
                  <c:v>39996</c:v>
                </c:pt>
                <c:pt idx="1155">
                  <c:v>39997</c:v>
                </c:pt>
                <c:pt idx="1156">
                  <c:v>40000</c:v>
                </c:pt>
                <c:pt idx="1157">
                  <c:v>40001</c:v>
                </c:pt>
                <c:pt idx="1158">
                  <c:v>40002</c:v>
                </c:pt>
                <c:pt idx="1159">
                  <c:v>40003</c:v>
                </c:pt>
                <c:pt idx="1160">
                  <c:v>40004</c:v>
                </c:pt>
                <c:pt idx="1161">
                  <c:v>40007</c:v>
                </c:pt>
                <c:pt idx="1162">
                  <c:v>40008</c:v>
                </c:pt>
                <c:pt idx="1163">
                  <c:v>40009</c:v>
                </c:pt>
                <c:pt idx="1164">
                  <c:v>40010</c:v>
                </c:pt>
                <c:pt idx="1165">
                  <c:v>40011</c:v>
                </c:pt>
                <c:pt idx="1166">
                  <c:v>40014</c:v>
                </c:pt>
                <c:pt idx="1167">
                  <c:v>40015</c:v>
                </c:pt>
                <c:pt idx="1168">
                  <c:v>40016</c:v>
                </c:pt>
                <c:pt idx="1169">
                  <c:v>40017</c:v>
                </c:pt>
                <c:pt idx="1170">
                  <c:v>40018</c:v>
                </c:pt>
                <c:pt idx="1171">
                  <c:v>40021</c:v>
                </c:pt>
                <c:pt idx="1172">
                  <c:v>40022</c:v>
                </c:pt>
                <c:pt idx="1173">
                  <c:v>40023</c:v>
                </c:pt>
                <c:pt idx="1174">
                  <c:v>40024</c:v>
                </c:pt>
                <c:pt idx="1175">
                  <c:v>40025</c:v>
                </c:pt>
                <c:pt idx="1176">
                  <c:v>40028</c:v>
                </c:pt>
                <c:pt idx="1177">
                  <c:v>40029</c:v>
                </c:pt>
                <c:pt idx="1178">
                  <c:v>40030</c:v>
                </c:pt>
                <c:pt idx="1179">
                  <c:v>40031</c:v>
                </c:pt>
                <c:pt idx="1180">
                  <c:v>40032</c:v>
                </c:pt>
                <c:pt idx="1181">
                  <c:v>40035</c:v>
                </c:pt>
                <c:pt idx="1182">
                  <c:v>40036</c:v>
                </c:pt>
                <c:pt idx="1183">
                  <c:v>40037</c:v>
                </c:pt>
                <c:pt idx="1184">
                  <c:v>40038</c:v>
                </c:pt>
                <c:pt idx="1185">
                  <c:v>40039</c:v>
                </c:pt>
                <c:pt idx="1186">
                  <c:v>40042</c:v>
                </c:pt>
                <c:pt idx="1187">
                  <c:v>40043</c:v>
                </c:pt>
                <c:pt idx="1188">
                  <c:v>40044</c:v>
                </c:pt>
                <c:pt idx="1189">
                  <c:v>40045</c:v>
                </c:pt>
                <c:pt idx="1190">
                  <c:v>40046</c:v>
                </c:pt>
                <c:pt idx="1191">
                  <c:v>40049</c:v>
                </c:pt>
                <c:pt idx="1192">
                  <c:v>40050</c:v>
                </c:pt>
                <c:pt idx="1193">
                  <c:v>40051</c:v>
                </c:pt>
                <c:pt idx="1194">
                  <c:v>40052</c:v>
                </c:pt>
                <c:pt idx="1195">
                  <c:v>40053</c:v>
                </c:pt>
                <c:pt idx="1196">
                  <c:v>40056</c:v>
                </c:pt>
                <c:pt idx="1197">
                  <c:v>40057</c:v>
                </c:pt>
                <c:pt idx="1198">
                  <c:v>40058</c:v>
                </c:pt>
                <c:pt idx="1199">
                  <c:v>40059</c:v>
                </c:pt>
                <c:pt idx="1200">
                  <c:v>40060</c:v>
                </c:pt>
                <c:pt idx="1201">
                  <c:v>40063</c:v>
                </c:pt>
                <c:pt idx="1202">
                  <c:v>40064</c:v>
                </c:pt>
                <c:pt idx="1203">
                  <c:v>40065</c:v>
                </c:pt>
                <c:pt idx="1204">
                  <c:v>40066</c:v>
                </c:pt>
                <c:pt idx="1205">
                  <c:v>40067</c:v>
                </c:pt>
                <c:pt idx="1206">
                  <c:v>40070</c:v>
                </c:pt>
                <c:pt idx="1207">
                  <c:v>40071</c:v>
                </c:pt>
                <c:pt idx="1208">
                  <c:v>40072</c:v>
                </c:pt>
                <c:pt idx="1209">
                  <c:v>40073</c:v>
                </c:pt>
                <c:pt idx="1210">
                  <c:v>40074</c:v>
                </c:pt>
                <c:pt idx="1211">
                  <c:v>40077</c:v>
                </c:pt>
                <c:pt idx="1212">
                  <c:v>40078</c:v>
                </c:pt>
                <c:pt idx="1213">
                  <c:v>40079</c:v>
                </c:pt>
                <c:pt idx="1214">
                  <c:v>40080</c:v>
                </c:pt>
                <c:pt idx="1215">
                  <c:v>40081</c:v>
                </c:pt>
                <c:pt idx="1216">
                  <c:v>40084</c:v>
                </c:pt>
                <c:pt idx="1217">
                  <c:v>40085</c:v>
                </c:pt>
                <c:pt idx="1218">
                  <c:v>40086</c:v>
                </c:pt>
                <c:pt idx="1219">
                  <c:v>40087</c:v>
                </c:pt>
                <c:pt idx="1220">
                  <c:v>40088</c:v>
                </c:pt>
                <c:pt idx="1221">
                  <c:v>40091</c:v>
                </c:pt>
                <c:pt idx="1222">
                  <c:v>40092</c:v>
                </c:pt>
                <c:pt idx="1223">
                  <c:v>40093</c:v>
                </c:pt>
                <c:pt idx="1224">
                  <c:v>40094</c:v>
                </c:pt>
                <c:pt idx="1225">
                  <c:v>40095</c:v>
                </c:pt>
                <c:pt idx="1226">
                  <c:v>40098</c:v>
                </c:pt>
                <c:pt idx="1227">
                  <c:v>40099</c:v>
                </c:pt>
                <c:pt idx="1228">
                  <c:v>40100</c:v>
                </c:pt>
                <c:pt idx="1229">
                  <c:v>40101</c:v>
                </c:pt>
                <c:pt idx="1230">
                  <c:v>40102</c:v>
                </c:pt>
                <c:pt idx="1231">
                  <c:v>40105</c:v>
                </c:pt>
                <c:pt idx="1232">
                  <c:v>40106</c:v>
                </c:pt>
                <c:pt idx="1233">
                  <c:v>40107</c:v>
                </c:pt>
                <c:pt idx="1234">
                  <c:v>40108</c:v>
                </c:pt>
                <c:pt idx="1235">
                  <c:v>40109</c:v>
                </c:pt>
                <c:pt idx="1236">
                  <c:v>40112</c:v>
                </c:pt>
                <c:pt idx="1237">
                  <c:v>40113</c:v>
                </c:pt>
                <c:pt idx="1238">
                  <c:v>40114</c:v>
                </c:pt>
                <c:pt idx="1239">
                  <c:v>40115</c:v>
                </c:pt>
                <c:pt idx="1240">
                  <c:v>40116</c:v>
                </c:pt>
                <c:pt idx="1241">
                  <c:v>40117</c:v>
                </c:pt>
                <c:pt idx="1242">
                  <c:v>40119</c:v>
                </c:pt>
                <c:pt idx="1243">
                  <c:v>40120</c:v>
                </c:pt>
                <c:pt idx="1244">
                  <c:v>40121</c:v>
                </c:pt>
                <c:pt idx="1245">
                  <c:v>40122</c:v>
                </c:pt>
                <c:pt idx="1246">
                  <c:v>40123</c:v>
                </c:pt>
                <c:pt idx="1247">
                  <c:v>40126</c:v>
                </c:pt>
                <c:pt idx="1248">
                  <c:v>40127</c:v>
                </c:pt>
                <c:pt idx="1249">
                  <c:v>40128</c:v>
                </c:pt>
                <c:pt idx="1250">
                  <c:v>40129</c:v>
                </c:pt>
                <c:pt idx="1251">
                  <c:v>40130</c:v>
                </c:pt>
                <c:pt idx="1252">
                  <c:v>40133</c:v>
                </c:pt>
                <c:pt idx="1253">
                  <c:v>40134</c:v>
                </c:pt>
                <c:pt idx="1254">
                  <c:v>40135</c:v>
                </c:pt>
                <c:pt idx="1255">
                  <c:v>40136</c:v>
                </c:pt>
                <c:pt idx="1256">
                  <c:v>40137</c:v>
                </c:pt>
                <c:pt idx="1257">
                  <c:v>40140</c:v>
                </c:pt>
                <c:pt idx="1258">
                  <c:v>40141</c:v>
                </c:pt>
                <c:pt idx="1259">
                  <c:v>40142</c:v>
                </c:pt>
                <c:pt idx="1260">
                  <c:v>40143</c:v>
                </c:pt>
                <c:pt idx="1261">
                  <c:v>40144</c:v>
                </c:pt>
                <c:pt idx="1262">
                  <c:v>40147</c:v>
                </c:pt>
                <c:pt idx="1263">
                  <c:v>40148</c:v>
                </c:pt>
                <c:pt idx="1264">
                  <c:v>40149</c:v>
                </c:pt>
                <c:pt idx="1265">
                  <c:v>40150</c:v>
                </c:pt>
                <c:pt idx="1266">
                  <c:v>40151</c:v>
                </c:pt>
                <c:pt idx="1267">
                  <c:v>40154</c:v>
                </c:pt>
                <c:pt idx="1268">
                  <c:v>40155</c:v>
                </c:pt>
                <c:pt idx="1269">
                  <c:v>40156</c:v>
                </c:pt>
                <c:pt idx="1270">
                  <c:v>40157</c:v>
                </c:pt>
                <c:pt idx="1271">
                  <c:v>40158</c:v>
                </c:pt>
                <c:pt idx="1272">
                  <c:v>40161</c:v>
                </c:pt>
                <c:pt idx="1273">
                  <c:v>40162</c:v>
                </c:pt>
                <c:pt idx="1274">
                  <c:v>40163</c:v>
                </c:pt>
                <c:pt idx="1275">
                  <c:v>40164</c:v>
                </c:pt>
                <c:pt idx="1276">
                  <c:v>40165</c:v>
                </c:pt>
                <c:pt idx="1277">
                  <c:v>40168</c:v>
                </c:pt>
                <c:pt idx="1278">
                  <c:v>40169</c:v>
                </c:pt>
                <c:pt idx="1279">
                  <c:v>40170</c:v>
                </c:pt>
                <c:pt idx="1280">
                  <c:v>40171</c:v>
                </c:pt>
                <c:pt idx="1281">
                  <c:v>40175</c:v>
                </c:pt>
                <c:pt idx="1282">
                  <c:v>40176</c:v>
                </c:pt>
                <c:pt idx="1283">
                  <c:v>40177</c:v>
                </c:pt>
                <c:pt idx="1284">
                  <c:v>40178</c:v>
                </c:pt>
                <c:pt idx="1285">
                  <c:v>40182</c:v>
                </c:pt>
                <c:pt idx="1286">
                  <c:v>40183</c:v>
                </c:pt>
                <c:pt idx="1287">
                  <c:v>40184</c:v>
                </c:pt>
                <c:pt idx="1288">
                  <c:v>40185</c:v>
                </c:pt>
                <c:pt idx="1289">
                  <c:v>40186</c:v>
                </c:pt>
                <c:pt idx="1290">
                  <c:v>40189</c:v>
                </c:pt>
                <c:pt idx="1291">
                  <c:v>40190</c:v>
                </c:pt>
                <c:pt idx="1292">
                  <c:v>40191</c:v>
                </c:pt>
                <c:pt idx="1293">
                  <c:v>40192</c:v>
                </c:pt>
                <c:pt idx="1294">
                  <c:v>40193</c:v>
                </c:pt>
                <c:pt idx="1295">
                  <c:v>40196</c:v>
                </c:pt>
                <c:pt idx="1296">
                  <c:v>40197</c:v>
                </c:pt>
                <c:pt idx="1297">
                  <c:v>40198</c:v>
                </c:pt>
                <c:pt idx="1298">
                  <c:v>40199</c:v>
                </c:pt>
                <c:pt idx="1299">
                  <c:v>40200</c:v>
                </c:pt>
                <c:pt idx="1300">
                  <c:v>40203</c:v>
                </c:pt>
                <c:pt idx="1301">
                  <c:v>40204</c:v>
                </c:pt>
                <c:pt idx="1302">
                  <c:v>40205</c:v>
                </c:pt>
                <c:pt idx="1303">
                  <c:v>40206</c:v>
                </c:pt>
                <c:pt idx="1304">
                  <c:v>40207</c:v>
                </c:pt>
                <c:pt idx="1305">
                  <c:v>40209</c:v>
                </c:pt>
                <c:pt idx="1306">
                  <c:v>40210</c:v>
                </c:pt>
                <c:pt idx="1307">
                  <c:v>40211</c:v>
                </c:pt>
                <c:pt idx="1308">
                  <c:v>40212</c:v>
                </c:pt>
                <c:pt idx="1309">
                  <c:v>40213</c:v>
                </c:pt>
                <c:pt idx="1310">
                  <c:v>40214</c:v>
                </c:pt>
                <c:pt idx="1311">
                  <c:v>40217</c:v>
                </c:pt>
                <c:pt idx="1312">
                  <c:v>40218</c:v>
                </c:pt>
                <c:pt idx="1313">
                  <c:v>40219</c:v>
                </c:pt>
                <c:pt idx="1314">
                  <c:v>40220</c:v>
                </c:pt>
                <c:pt idx="1315">
                  <c:v>40221</c:v>
                </c:pt>
                <c:pt idx="1316">
                  <c:v>40224</c:v>
                </c:pt>
                <c:pt idx="1317">
                  <c:v>40225</c:v>
                </c:pt>
                <c:pt idx="1318">
                  <c:v>40226</c:v>
                </c:pt>
                <c:pt idx="1319">
                  <c:v>40227</c:v>
                </c:pt>
                <c:pt idx="1320">
                  <c:v>40228</c:v>
                </c:pt>
                <c:pt idx="1321">
                  <c:v>40231</c:v>
                </c:pt>
                <c:pt idx="1322">
                  <c:v>40232</c:v>
                </c:pt>
                <c:pt idx="1323">
                  <c:v>40233</c:v>
                </c:pt>
                <c:pt idx="1324">
                  <c:v>40234</c:v>
                </c:pt>
                <c:pt idx="1325">
                  <c:v>40235</c:v>
                </c:pt>
                <c:pt idx="1326">
                  <c:v>40237</c:v>
                </c:pt>
                <c:pt idx="1327">
                  <c:v>40238</c:v>
                </c:pt>
                <c:pt idx="1328">
                  <c:v>40239</c:v>
                </c:pt>
                <c:pt idx="1329">
                  <c:v>40240</c:v>
                </c:pt>
                <c:pt idx="1330">
                  <c:v>40241</c:v>
                </c:pt>
                <c:pt idx="1331">
                  <c:v>40242</c:v>
                </c:pt>
                <c:pt idx="1332">
                  <c:v>40245</c:v>
                </c:pt>
                <c:pt idx="1333">
                  <c:v>40246</c:v>
                </c:pt>
                <c:pt idx="1334">
                  <c:v>40247</c:v>
                </c:pt>
                <c:pt idx="1335">
                  <c:v>40248</c:v>
                </c:pt>
                <c:pt idx="1336">
                  <c:v>40249</c:v>
                </c:pt>
                <c:pt idx="1337">
                  <c:v>40252</c:v>
                </c:pt>
                <c:pt idx="1338">
                  <c:v>40253</c:v>
                </c:pt>
                <c:pt idx="1339">
                  <c:v>40254</c:v>
                </c:pt>
                <c:pt idx="1340">
                  <c:v>40255</c:v>
                </c:pt>
                <c:pt idx="1341">
                  <c:v>40256</c:v>
                </c:pt>
                <c:pt idx="1342">
                  <c:v>40259</c:v>
                </c:pt>
                <c:pt idx="1343">
                  <c:v>40260</c:v>
                </c:pt>
                <c:pt idx="1344">
                  <c:v>40261</c:v>
                </c:pt>
                <c:pt idx="1345">
                  <c:v>40262</c:v>
                </c:pt>
                <c:pt idx="1346">
                  <c:v>40263</c:v>
                </c:pt>
                <c:pt idx="1347">
                  <c:v>40266</c:v>
                </c:pt>
                <c:pt idx="1348">
                  <c:v>40267</c:v>
                </c:pt>
                <c:pt idx="1349">
                  <c:v>40268</c:v>
                </c:pt>
                <c:pt idx="1350">
                  <c:v>40269</c:v>
                </c:pt>
                <c:pt idx="1351">
                  <c:v>40273</c:v>
                </c:pt>
                <c:pt idx="1352">
                  <c:v>40274</c:v>
                </c:pt>
                <c:pt idx="1353">
                  <c:v>40275</c:v>
                </c:pt>
                <c:pt idx="1354">
                  <c:v>40276</c:v>
                </c:pt>
                <c:pt idx="1355">
                  <c:v>40277</c:v>
                </c:pt>
                <c:pt idx="1356">
                  <c:v>40280</c:v>
                </c:pt>
                <c:pt idx="1357">
                  <c:v>40281</c:v>
                </c:pt>
                <c:pt idx="1358">
                  <c:v>40282</c:v>
                </c:pt>
                <c:pt idx="1359">
                  <c:v>40283</c:v>
                </c:pt>
                <c:pt idx="1360">
                  <c:v>40284</c:v>
                </c:pt>
                <c:pt idx="1361">
                  <c:v>40287</c:v>
                </c:pt>
                <c:pt idx="1362">
                  <c:v>40288</c:v>
                </c:pt>
                <c:pt idx="1363">
                  <c:v>40289</c:v>
                </c:pt>
                <c:pt idx="1364">
                  <c:v>40290</c:v>
                </c:pt>
                <c:pt idx="1365">
                  <c:v>40291</c:v>
                </c:pt>
                <c:pt idx="1366">
                  <c:v>40294</c:v>
                </c:pt>
                <c:pt idx="1367">
                  <c:v>40295</c:v>
                </c:pt>
                <c:pt idx="1368">
                  <c:v>40296</c:v>
                </c:pt>
                <c:pt idx="1369">
                  <c:v>40297</c:v>
                </c:pt>
                <c:pt idx="1370">
                  <c:v>40298</c:v>
                </c:pt>
                <c:pt idx="1371">
                  <c:v>40301</c:v>
                </c:pt>
                <c:pt idx="1372">
                  <c:v>40302</c:v>
                </c:pt>
                <c:pt idx="1373">
                  <c:v>40303</c:v>
                </c:pt>
                <c:pt idx="1374">
                  <c:v>40304</c:v>
                </c:pt>
                <c:pt idx="1375">
                  <c:v>40305</c:v>
                </c:pt>
                <c:pt idx="1376">
                  <c:v>40308</c:v>
                </c:pt>
                <c:pt idx="1377">
                  <c:v>40309</c:v>
                </c:pt>
                <c:pt idx="1378">
                  <c:v>40310</c:v>
                </c:pt>
                <c:pt idx="1379">
                  <c:v>40311</c:v>
                </c:pt>
                <c:pt idx="1380">
                  <c:v>40312</c:v>
                </c:pt>
                <c:pt idx="1381">
                  <c:v>40315</c:v>
                </c:pt>
                <c:pt idx="1382">
                  <c:v>40316</c:v>
                </c:pt>
                <c:pt idx="1383">
                  <c:v>40317</c:v>
                </c:pt>
                <c:pt idx="1384">
                  <c:v>40318</c:v>
                </c:pt>
                <c:pt idx="1385">
                  <c:v>40319</c:v>
                </c:pt>
                <c:pt idx="1386">
                  <c:v>40322</c:v>
                </c:pt>
                <c:pt idx="1387">
                  <c:v>40323</c:v>
                </c:pt>
                <c:pt idx="1388">
                  <c:v>40324</c:v>
                </c:pt>
                <c:pt idx="1389">
                  <c:v>40325</c:v>
                </c:pt>
                <c:pt idx="1390">
                  <c:v>40326</c:v>
                </c:pt>
                <c:pt idx="1391">
                  <c:v>40329</c:v>
                </c:pt>
                <c:pt idx="1392">
                  <c:v>40330</c:v>
                </c:pt>
                <c:pt idx="1393">
                  <c:v>40331</c:v>
                </c:pt>
                <c:pt idx="1394">
                  <c:v>40332</c:v>
                </c:pt>
                <c:pt idx="1395">
                  <c:v>40333</c:v>
                </c:pt>
                <c:pt idx="1396">
                  <c:v>40336</c:v>
                </c:pt>
                <c:pt idx="1397">
                  <c:v>40337</c:v>
                </c:pt>
                <c:pt idx="1398">
                  <c:v>40338</c:v>
                </c:pt>
                <c:pt idx="1399">
                  <c:v>40339</c:v>
                </c:pt>
                <c:pt idx="1400">
                  <c:v>40340</c:v>
                </c:pt>
                <c:pt idx="1401">
                  <c:v>40343</c:v>
                </c:pt>
                <c:pt idx="1402">
                  <c:v>40344</c:v>
                </c:pt>
                <c:pt idx="1403">
                  <c:v>40345</c:v>
                </c:pt>
                <c:pt idx="1404">
                  <c:v>40346</c:v>
                </c:pt>
                <c:pt idx="1405">
                  <c:v>40347</c:v>
                </c:pt>
                <c:pt idx="1406">
                  <c:v>40350</c:v>
                </c:pt>
                <c:pt idx="1407">
                  <c:v>40351</c:v>
                </c:pt>
                <c:pt idx="1408">
                  <c:v>40352</c:v>
                </c:pt>
                <c:pt idx="1409">
                  <c:v>40353</c:v>
                </c:pt>
                <c:pt idx="1410">
                  <c:v>40354</c:v>
                </c:pt>
                <c:pt idx="1411">
                  <c:v>40357</c:v>
                </c:pt>
                <c:pt idx="1412">
                  <c:v>40358</c:v>
                </c:pt>
                <c:pt idx="1413">
                  <c:v>40359</c:v>
                </c:pt>
                <c:pt idx="1414">
                  <c:v>40360</c:v>
                </c:pt>
                <c:pt idx="1415">
                  <c:v>40361</c:v>
                </c:pt>
                <c:pt idx="1416">
                  <c:v>40364</c:v>
                </c:pt>
                <c:pt idx="1417">
                  <c:v>40365</c:v>
                </c:pt>
                <c:pt idx="1418">
                  <c:v>40366</c:v>
                </c:pt>
                <c:pt idx="1419">
                  <c:v>40367</c:v>
                </c:pt>
                <c:pt idx="1420">
                  <c:v>40368</c:v>
                </c:pt>
                <c:pt idx="1421">
                  <c:v>40371</c:v>
                </c:pt>
                <c:pt idx="1422">
                  <c:v>40372</c:v>
                </c:pt>
                <c:pt idx="1423">
                  <c:v>40373</c:v>
                </c:pt>
                <c:pt idx="1424">
                  <c:v>40374</c:v>
                </c:pt>
                <c:pt idx="1425">
                  <c:v>40375</c:v>
                </c:pt>
                <c:pt idx="1426">
                  <c:v>40378</c:v>
                </c:pt>
                <c:pt idx="1427">
                  <c:v>40379</c:v>
                </c:pt>
                <c:pt idx="1428">
                  <c:v>40380</c:v>
                </c:pt>
                <c:pt idx="1429">
                  <c:v>40381</c:v>
                </c:pt>
                <c:pt idx="1430">
                  <c:v>40382</c:v>
                </c:pt>
                <c:pt idx="1431">
                  <c:v>40385</c:v>
                </c:pt>
                <c:pt idx="1432">
                  <c:v>40386</c:v>
                </c:pt>
                <c:pt idx="1433">
                  <c:v>40387</c:v>
                </c:pt>
                <c:pt idx="1434">
                  <c:v>40388</c:v>
                </c:pt>
                <c:pt idx="1435">
                  <c:v>40389</c:v>
                </c:pt>
                <c:pt idx="1436">
                  <c:v>40390</c:v>
                </c:pt>
                <c:pt idx="1437">
                  <c:v>40392</c:v>
                </c:pt>
                <c:pt idx="1438">
                  <c:v>40393</c:v>
                </c:pt>
                <c:pt idx="1439">
                  <c:v>40394</c:v>
                </c:pt>
                <c:pt idx="1440">
                  <c:v>40395</c:v>
                </c:pt>
                <c:pt idx="1441">
                  <c:v>40396</c:v>
                </c:pt>
                <c:pt idx="1442">
                  <c:v>40399</c:v>
                </c:pt>
                <c:pt idx="1443">
                  <c:v>40400</c:v>
                </c:pt>
                <c:pt idx="1444">
                  <c:v>40401</c:v>
                </c:pt>
                <c:pt idx="1445">
                  <c:v>40402</c:v>
                </c:pt>
                <c:pt idx="1446">
                  <c:v>40403</c:v>
                </c:pt>
                <c:pt idx="1447">
                  <c:v>40406</c:v>
                </c:pt>
                <c:pt idx="1448">
                  <c:v>40407</c:v>
                </c:pt>
                <c:pt idx="1449">
                  <c:v>40408</c:v>
                </c:pt>
                <c:pt idx="1450">
                  <c:v>40409</c:v>
                </c:pt>
                <c:pt idx="1451">
                  <c:v>40410</c:v>
                </c:pt>
                <c:pt idx="1452">
                  <c:v>40413</c:v>
                </c:pt>
                <c:pt idx="1453">
                  <c:v>40414</c:v>
                </c:pt>
                <c:pt idx="1454">
                  <c:v>40415</c:v>
                </c:pt>
                <c:pt idx="1455">
                  <c:v>40416</c:v>
                </c:pt>
                <c:pt idx="1456">
                  <c:v>40417</c:v>
                </c:pt>
                <c:pt idx="1457">
                  <c:v>40420</c:v>
                </c:pt>
                <c:pt idx="1458">
                  <c:v>40421</c:v>
                </c:pt>
                <c:pt idx="1459">
                  <c:v>40422</c:v>
                </c:pt>
                <c:pt idx="1460">
                  <c:v>40423</c:v>
                </c:pt>
                <c:pt idx="1461">
                  <c:v>40424</c:v>
                </c:pt>
                <c:pt idx="1462">
                  <c:v>40427</c:v>
                </c:pt>
                <c:pt idx="1463">
                  <c:v>40428</c:v>
                </c:pt>
                <c:pt idx="1464">
                  <c:v>40429</c:v>
                </c:pt>
                <c:pt idx="1465">
                  <c:v>40430</c:v>
                </c:pt>
                <c:pt idx="1466">
                  <c:v>40431</c:v>
                </c:pt>
                <c:pt idx="1467">
                  <c:v>40434</c:v>
                </c:pt>
                <c:pt idx="1468">
                  <c:v>40435</c:v>
                </c:pt>
                <c:pt idx="1469">
                  <c:v>40436</c:v>
                </c:pt>
                <c:pt idx="1470">
                  <c:v>40437</c:v>
                </c:pt>
                <c:pt idx="1471">
                  <c:v>40438</c:v>
                </c:pt>
                <c:pt idx="1472">
                  <c:v>40441</c:v>
                </c:pt>
                <c:pt idx="1473">
                  <c:v>40442</c:v>
                </c:pt>
                <c:pt idx="1474">
                  <c:v>40443</c:v>
                </c:pt>
                <c:pt idx="1475">
                  <c:v>40444</c:v>
                </c:pt>
                <c:pt idx="1476">
                  <c:v>40445</c:v>
                </c:pt>
                <c:pt idx="1477">
                  <c:v>40448</c:v>
                </c:pt>
                <c:pt idx="1478">
                  <c:v>40449</c:v>
                </c:pt>
                <c:pt idx="1479">
                  <c:v>40450</c:v>
                </c:pt>
                <c:pt idx="1480">
                  <c:v>40451</c:v>
                </c:pt>
                <c:pt idx="1481">
                  <c:v>40452</c:v>
                </c:pt>
                <c:pt idx="1482">
                  <c:v>40455</c:v>
                </c:pt>
                <c:pt idx="1483">
                  <c:v>40456</c:v>
                </c:pt>
                <c:pt idx="1484">
                  <c:v>40457</c:v>
                </c:pt>
                <c:pt idx="1485">
                  <c:v>40458</c:v>
                </c:pt>
                <c:pt idx="1486">
                  <c:v>40459</c:v>
                </c:pt>
                <c:pt idx="1487">
                  <c:v>40462</c:v>
                </c:pt>
                <c:pt idx="1488">
                  <c:v>40463</c:v>
                </c:pt>
                <c:pt idx="1489">
                  <c:v>40464</c:v>
                </c:pt>
                <c:pt idx="1490">
                  <c:v>40465</c:v>
                </c:pt>
                <c:pt idx="1491">
                  <c:v>40466</c:v>
                </c:pt>
                <c:pt idx="1492">
                  <c:v>40469</c:v>
                </c:pt>
                <c:pt idx="1493">
                  <c:v>40470</c:v>
                </c:pt>
                <c:pt idx="1494">
                  <c:v>40471</c:v>
                </c:pt>
                <c:pt idx="1495">
                  <c:v>40472</c:v>
                </c:pt>
                <c:pt idx="1496">
                  <c:v>40473</c:v>
                </c:pt>
                <c:pt idx="1497">
                  <c:v>40476</c:v>
                </c:pt>
                <c:pt idx="1498">
                  <c:v>40477</c:v>
                </c:pt>
                <c:pt idx="1499">
                  <c:v>40478</c:v>
                </c:pt>
                <c:pt idx="1500">
                  <c:v>40479</c:v>
                </c:pt>
                <c:pt idx="1501">
                  <c:v>40480</c:v>
                </c:pt>
                <c:pt idx="1502">
                  <c:v>40482</c:v>
                </c:pt>
                <c:pt idx="1503">
                  <c:v>40483</c:v>
                </c:pt>
                <c:pt idx="1504">
                  <c:v>40484</c:v>
                </c:pt>
                <c:pt idx="1505">
                  <c:v>40485</c:v>
                </c:pt>
                <c:pt idx="1506">
                  <c:v>40486</c:v>
                </c:pt>
                <c:pt idx="1507">
                  <c:v>40487</c:v>
                </c:pt>
                <c:pt idx="1508">
                  <c:v>40490</c:v>
                </c:pt>
                <c:pt idx="1509">
                  <c:v>40491</c:v>
                </c:pt>
                <c:pt idx="1510">
                  <c:v>40492</c:v>
                </c:pt>
                <c:pt idx="1511">
                  <c:v>40493</c:v>
                </c:pt>
                <c:pt idx="1512">
                  <c:v>40494</c:v>
                </c:pt>
                <c:pt idx="1513">
                  <c:v>40497</c:v>
                </c:pt>
                <c:pt idx="1514">
                  <c:v>40498</c:v>
                </c:pt>
                <c:pt idx="1515">
                  <c:v>40499</c:v>
                </c:pt>
                <c:pt idx="1516">
                  <c:v>40500</c:v>
                </c:pt>
                <c:pt idx="1517">
                  <c:v>40501</c:v>
                </c:pt>
                <c:pt idx="1518">
                  <c:v>40504</c:v>
                </c:pt>
                <c:pt idx="1519">
                  <c:v>40505</c:v>
                </c:pt>
                <c:pt idx="1520">
                  <c:v>40506</c:v>
                </c:pt>
                <c:pt idx="1521">
                  <c:v>40507</c:v>
                </c:pt>
                <c:pt idx="1522">
                  <c:v>40508</c:v>
                </c:pt>
                <c:pt idx="1523">
                  <c:v>40511</c:v>
                </c:pt>
                <c:pt idx="1524">
                  <c:v>40512</c:v>
                </c:pt>
                <c:pt idx="1525">
                  <c:v>40513</c:v>
                </c:pt>
                <c:pt idx="1526">
                  <c:v>40514</c:v>
                </c:pt>
                <c:pt idx="1527">
                  <c:v>40515</c:v>
                </c:pt>
                <c:pt idx="1528">
                  <c:v>40518</c:v>
                </c:pt>
                <c:pt idx="1529">
                  <c:v>40519</c:v>
                </c:pt>
                <c:pt idx="1530">
                  <c:v>40520</c:v>
                </c:pt>
                <c:pt idx="1531">
                  <c:v>40521</c:v>
                </c:pt>
                <c:pt idx="1532">
                  <c:v>40522</c:v>
                </c:pt>
                <c:pt idx="1533">
                  <c:v>40525</c:v>
                </c:pt>
                <c:pt idx="1534">
                  <c:v>40526</c:v>
                </c:pt>
                <c:pt idx="1535">
                  <c:v>40527</c:v>
                </c:pt>
                <c:pt idx="1536">
                  <c:v>40528</c:v>
                </c:pt>
                <c:pt idx="1537">
                  <c:v>40529</c:v>
                </c:pt>
                <c:pt idx="1538">
                  <c:v>40532</c:v>
                </c:pt>
                <c:pt idx="1539">
                  <c:v>40533</c:v>
                </c:pt>
                <c:pt idx="1540">
                  <c:v>40534</c:v>
                </c:pt>
                <c:pt idx="1541">
                  <c:v>40535</c:v>
                </c:pt>
                <c:pt idx="1542">
                  <c:v>40536</c:v>
                </c:pt>
                <c:pt idx="1543">
                  <c:v>40539</c:v>
                </c:pt>
                <c:pt idx="1544">
                  <c:v>40540</c:v>
                </c:pt>
                <c:pt idx="1545">
                  <c:v>40541</c:v>
                </c:pt>
                <c:pt idx="1546">
                  <c:v>40542</c:v>
                </c:pt>
                <c:pt idx="1547">
                  <c:v>40543</c:v>
                </c:pt>
                <c:pt idx="1548">
                  <c:v>40546</c:v>
                </c:pt>
                <c:pt idx="1549">
                  <c:v>40547</c:v>
                </c:pt>
                <c:pt idx="1550">
                  <c:v>40548</c:v>
                </c:pt>
                <c:pt idx="1551">
                  <c:v>40549</c:v>
                </c:pt>
                <c:pt idx="1552">
                  <c:v>40550</c:v>
                </c:pt>
                <c:pt idx="1553">
                  <c:v>40553</c:v>
                </c:pt>
                <c:pt idx="1554">
                  <c:v>40554</c:v>
                </c:pt>
                <c:pt idx="1555">
                  <c:v>40555</c:v>
                </c:pt>
                <c:pt idx="1556">
                  <c:v>40556</c:v>
                </c:pt>
                <c:pt idx="1557">
                  <c:v>40557</c:v>
                </c:pt>
                <c:pt idx="1558">
                  <c:v>40560</c:v>
                </c:pt>
                <c:pt idx="1559">
                  <c:v>40561</c:v>
                </c:pt>
                <c:pt idx="1560">
                  <c:v>40562</c:v>
                </c:pt>
                <c:pt idx="1561">
                  <c:v>40563</c:v>
                </c:pt>
                <c:pt idx="1562">
                  <c:v>40564</c:v>
                </c:pt>
                <c:pt idx="1563">
                  <c:v>40567</c:v>
                </c:pt>
                <c:pt idx="1564">
                  <c:v>40568</c:v>
                </c:pt>
                <c:pt idx="1565">
                  <c:v>40569</c:v>
                </c:pt>
                <c:pt idx="1566">
                  <c:v>40570</c:v>
                </c:pt>
                <c:pt idx="1567">
                  <c:v>40571</c:v>
                </c:pt>
              </c:numCache>
            </c:numRef>
          </c:cat>
          <c:val>
            <c:numRef>
              <c:f>Sheet1!$B$2:$B$1569</c:f>
              <c:numCache>
                <c:formatCode>General</c:formatCode>
                <c:ptCount val="1568"/>
                <c:pt idx="0">
                  <c:v>281.59500000000003</c:v>
                </c:pt>
                <c:pt idx="1">
                  <c:v>282.10199999999998</c:v>
                </c:pt>
                <c:pt idx="2">
                  <c:v>282.59500000000003</c:v>
                </c:pt>
                <c:pt idx="3">
                  <c:v>282.07799999999997</c:v>
                </c:pt>
                <c:pt idx="4">
                  <c:v>283.77600000000001</c:v>
                </c:pt>
                <c:pt idx="5">
                  <c:v>283.70999999999998</c:v>
                </c:pt>
                <c:pt idx="6">
                  <c:v>283.42899999999997</c:v>
                </c:pt>
                <c:pt idx="7">
                  <c:v>282.14999999999998</c:v>
                </c:pt>
                <c:pt idx="8">
                  <c:v>281.31599999999997</c:v>
                </c:pt>
                <c:pt idx="9">
                  <c:v>282.976</c:v>
                </c:pt>
                <c:pt idx="10">
                  <c:v>282.87700000000001</c:v>
                </c:pt>
                <c:pt idx="11">
                  <c:v>282.923</c:v>
                </c:pt>
                <c:pt idx="12">
                  <c:v>283.26</c:v>
                </c:pt>
                <c:pt idx="13">
                  <c:v>282.286</c:v>
                </c:pt>
                <c:pt idx="14">
                  <c:v>282.202</c:v>
                </c:pt>
                <c:pt idx="15">
                  <c:v>282.202</c:v>
                </c:pt>
                <c:pt idx="16">
                  <c:v>280.32</c:v>
                </c:pt>
                <c:pt idx="17">
                  <c:v>280.98200000000003</c:v>
                </c:pt>
                <c:pt idx="18">
                  <c:v>281.892</c:v>
                </c:pt>
                <c:pt idx="19">
                  <c:v>283.23099999999999</c:v>
                </c:pt>
                <c:pt idx="20">
                  <c:v>280.93200000000002</c:v>
                </c:pt>
                <c:pt idx="21">
                  <c:v>281.58800000000002</c:v>
                </c:pt>
                <c:pt idx="22">
                  <c:v>281.62599999999998</c:v>
                </c:pt>
                <c:pt idx="23">
                  <c:v>281.50299999999999</c:v>
                </c:pt>
                <c:pt idx="24">
                  <c:v>282.78500000000003</c:v>
                </c:pt>
                <c:pt idx="25">
                  <c:v>283.21499999999997</c:v>
                </c:pt>
                <c:pt idx="26">
                  <c:v>282.18700000000001</c:v>
                </c:pt>
                <c:pt idx="27">
                  <c:v>280.54300000000001</c:v>
                </c:pt>
                <c:pt idx="28">
                  <c:v>280.43299999999999</c:v>
                </c:pt>
                <c:pt idx="29">
                  <c:v>279.79899999999998</c:v>
                </c:pt>
                <c:pt idx="30">
                  <c:v>280.61099999999999</c:v>
                </c:pt>
                <c:pt idx="31">
                  <c:v>279.81200000000001</c:v>
                </c:pt>
                <c:pt idx="32">
                  <c:v>277.99400000000003</c:v>
                </c:pt>
                <c:pt idx="33">
                  <c:v>278.315</c:v>
                </c:pt>
                <c:pt idx="34">
                  <c:v>277.65100000000001</c:v>
                </c:pt>
                <c:pt idx="35">
                  <c:v>276.964</c:v>
                </c:pt>
                <c:pt idx="36">
                  <c:v>275.62</c:v>
                </c:pt>
                <c:pt idx="37">
                  <c:v>274.46100000000001</c:v>
                </c:pt>
                <c:pt idx="38">
                  <c:v>274.82499999999999</c:v>
                </c:pt>
                <c:pt idx="39">
                  <c:v>274.46199999999999</c:v>
                </c:pt>
                <c:pt idx="40">
                  <c:v>272.93599999999998</c:v>
                </c:pt>
                <c:pt idx="41">
                  <c:v>274.40600000000001</c:v>
                </c:pt>
                <c:pt idx="42">
                  <c:v>274.44499999999999</c:v>
                </c:pt>
                <c:pt idx="43">
                  <c:v>273.56599999999997</c:v>
                </c:pt>
                <c:pt idx="44">
                  <c:v>273.048</c:v>
                </c:pt>
                <c:pt idx="45">
                  <c:v>273.29000000000002</c:v>
                </c:pt>
                <c:pt idx="46">
                  <c:v>273.97199999999998</c:v>
                </c:pt>
                <c:pt idx="47">
                  <c:v>274.697</c:v>
                </c:pt>
                <c:pt idx="48">
                  <c:v>273.36099999999999</c:v>
                </c:pt>
                <c:pt idx="49">
                  <c:v>272.86</c:v>
                </c:pt>
                <c:pt idx="50">
                  <c:v>273.25</c:v>
                </c:pt>
                <c:pt idx="51">
                  <c:v>271.20699999999999</c:v>
                </c:pt>
                <c:pt idx="52">
                  <c:v>269.22500000000002</c:v>
                </c:pt>
                <c:pt idx="53">
                  <c:v>266.37</c:v>
                </c:pt>
                <c:pt idx="54">
                  <c:v>266.35899999999998</c:v>
                </c:pt>
                <c:pt idx="55">
                  <c:v>267.65800000000002</c:v>
                </c:pt>
                <c:pt idx="56">
                  <c:v>266.26600000000002</c:v>
                </c:pt>
                <c:pt idx="57">
                  <c:v>268.14299999999997</c:v>
                </c:pt>
                <c:pt idx="58">
                  <c:v>267.66500000000002</c:v>
                </c:pt>
                <c:pt idx="59">
                  <c:v>268.495</c:v>
                </c:pt>
                <c:pt idx="60">
                  <c:v>267.22899999999998</c:v>
                </c:pt>
                <c:pt idx="61">
                  <c:v>266.69499999999999</c:v>
                </c:pt>
                <c:pt idx="62">
                  <c:v>264.78300000000002</c:v>
                </c:pt>
                <c:pt idx="63">
                  <c:v>265.38900000000001</c:v>
                </c:pt>
                <c:pt idx="64">
                  <c:v>265.38900000000001</c:v>
                </c:pt>
                <c:pt idx="65">
                  <c:v>266.00599999999997</c:v>
                </c:pt>
                <c:pt idx="66">
                  <c:v>265.35599999999999</c:v>
                </c:pt>
                <c:pt idx="67">
                  <c:v>267.79599999999999</c:v>
                </c:pt>
                <c:pt idx="68">
                  <c:v>267.36700000000002</c:v>
                </c:pt>
                <c:pt idx="69">
                  <c:v>267.17399999999998</c:v>
                </c:pt>
                <c:pt idx="70">
                  <c:v>268.33499999999998</c:v>
                </c:pt>
                <c:pt idx="71">
                  <c:v>267.178</c:v>
                </c:pt>
                <c:pt idx="72">
                  <c:v>266.86399999999998</c:v>
                </c:pt>
                <c:pt idx="73">
                  <c:v>264.87599999999998</c:v>
                </c:pt>
                <c:pt idx="74">
                  <c:v>263.524</c:v>
                </c:pt>
                <c:pt idx="75">
                  <c:v>264.39299999999997</c:v>
                </c:pt>
                <c:pt idx="76">
                  <c:v>264.964</c:v>
                </c:pt>
                <c:pt idx="77">
                  <c:v>266.84800000000001</c:v>
                </c:pt>
                <c:pt idx="78">
                  <c:v>267.74099999999999</c:v>
                </c:pt>
                <c:pt idx="79">
                  <c:v>268.08</c:v>
                </c:pt>
                <c:pt idx="80">
                  <c:v>268.983</c:v>
                </c:pt>
                <c:pt idx="81">
                  <c:v>269.166</c:v>
                </c:pt>
                <c:pt idx="82">
                  <c:v>269.17599999999999</c:v>
                </c:pt>
                <c:pt idx="83">
                  <c:v>270.99200000000002</c:v>
                </c:pt>
                <c:pt idx="84">
                  <c:v>271.88299999999998</c:v>
                </c:pt>
                <c:pt idx="85">
                  <c:v>271.88299999999998</c:v>
                </c:pt>
                <c:pt idx="86">
                  <c:v>272.21899999999999</c:v>
                </c:pt>
                <c:pt idx="87">
                  <c:v>273.51900000000001</c:v>
                </c:pt>
                <c:pt idx="88">
                  <c:v>274.34100000000001</c:v>
                </c:pt>
                <c:pt idx="89">
                  <c:v>273.84699999999998</c:v>
                </c:pt>
                <c:pt idx="90">
                  <c:v>273.85599999999999</c:v>
                </c:pt>
                <c:pt idx="91">
                  <c:v>274.02800000000002</c:v>
                </c:pt>
                <c:pt idx="92">
                  <c:v>273.73500000000001</c:v>
                </c:pt>
                <c:pt idx="93">
                  <c:v>274.44200000000001</c:v>
                </c:pt>
                <c:pt idx="94">
                  <c:v>274.86</c:v>
                </c:pt>
                <c:pt idx="95">
                  <c:v>275.48099999999999</c:v>
                </c:pt>
                <c:pt idx="96">
                  <c:v>276.173</c:v>
                </c:pt>
                <c:pt idx="97">
                  <c:v>276.82900000000001</c:v>
                </c:pt>
                <c:pt idx="98">
                  <c:v>277.91300000000001</c:v>
                </c:pt>
                <c:pt idx="99">
                  <c:v>278.40100000000001</c:v>
                </c:pt>
                <c:pt idx="100">
                  <c:v>278.57100000000003</c:v>
                </c:pt>
                <c:pt idx="101">
                  <c:v>278.62099999999998</c:v>
                </c:pt>
                <c:pt idx="102">
                  <c:v>278.86900000000003</c:v>
                </c:pt>
                <c:pt idx="103">
                  <c:v>277.476</c:v>
                </c:pt>
                <c:pt idx="104">
                  <c:v>276.86</c:v>
                </c:pt>
                <c:pt idx="105">
                  <c:v>276.72199999999998</c:v>
                </c:pt>
                <c:pt idx="106">
                  <c:v>278.05</c:v>
                </c:pt>
                <c:pt idx="107">
                  <c:v>278.262</c:v>
                </c:pt>
                <c:pt idx="108">
                  <c:v>277.95299999999997</c:v>
                </c:pt>
                <c:pt idx="109">
                  <c:v>278.30700000000002</c:v>
                </c:pt>
                <c:pt idx="110">
                  <c:v>278.30700000000002</c:v>
                </c:pt>
                <c:pt idx="111">
                  <c:v>279.62</c:v>
                </c:pt>
                <c:pt idx="112">
                  <c:v>279.322</c:v>
                </c:pt>
                <c:pt idx="113">
                  <c:v>279.637</c:v>
                </c:pt>
                <c:pt idx="114">
                  <c:v>281.49200000000002</c:v>
                </c:pt>
                <c:pt idx="115">
                  <c:v>282.89699999999999</c:v>
                </c:pt>
                <c:pt idx="116">
                  <c:v>283.32900000000001</c:v>
                </c:pt>
                <c:pt idx="117">
                  <c:v>283.27999999999997</c:v>
                </c:pt>
                <c:pt idx="118">
                  <c:v>283.459</c:v>
                </c:pt>
                <c:pt idx="119">
                  <c:v>283.92099999999999</c:v>
                </c:pt>
                <c:pt idx="120">
                  <c:v>283.47800000000001</c:v>
                </c:pt>
                <c:pt idx="121">
                  <c:v>285.10899999999998</c:v>
                </c:pt>
                <c:pt idx="122">
                  <c:v>286.06400000000002</c:v>
                </c:pt>
                <c:pt idx="123">
                  <c:v>284.60000000000002</c:v>
                </c:pt>
                <c:pt idx="124">
                  <c:v>285.89100000000002</c:v>
                </c:pt>
                <c:pt idx="125">
                  <c:v>284.91199999999998</c:v>
                </c:pt>
                <c:pt idx="126">
                  <c:v>285.72899999999998</c:v>
                </c:pt>
                <c:pt idx="127">
                  <c:v>286.39800000000002</c:v>
                </c:pt>
                <c:pt idx="128">
                  <c:v>287.70800000000003</c:v>
                </c:pt>
                <c:pt idx="129">
                  <c:v>286.82900000000001</c:v>
                </c:pt>
                <c:pt idx="130">
                  <c:v>286.82900000000001</c:v>
                </c:pt>
                <c:pt idx="131">
                  <c:v>287.40699999999998</c:v>
                </c:pt>
                <c:pt idx="132">
                  <c:v>288.065</c:v>
                </c:pt>
                <c:pt idx="133">
                  <c:v>288.07400000000001</c:v>
                </c:pt>
                <c:pt idx="134">
                  <c:v>286.90800000000002</c:v>
                </c:pt>
                <c:pt idx="135">
                  <c:v>285.18400000000003</c:v>
                </c:pt>
                <c:pt idx="136">
                  <c:v>284.33199999999999</c:v>
                </c:pt>
                <c:pt idx="137">
                  <c:v>285.34500000000003</c:v>
                </c:pt>
                <c:pt idx="138">
                  <c:v>285.572</c:v>
                </c:pt>
                <c:pt idx="139">
                  <c:v>286.68200000000002</c:v>
                </c:pt>
                <c:pt idx="140">
                  <c:v>285.93799999999999</c:v>
                </c:pt>
                <c:pt idx="141">
                  <c:v>286.13900000000001</c:v>
                </c:pt>
                <c:pt idx="142">
                  <c:v>284.52100000000002</c:v>
                </c:pt>
                <c:pt idx="143">
                  <c:v>284.04599999999999</c:v>
                </c:pt>
                <c:pt idx="144">
                  <c:v>283.88299999999998</c:v>
                </c:pt>
                <c:pt idx="145">
                  <c:v>284.209</c:v>
                </c:pt>
                <c:pt idx="146">
                  <c:v>284.37700000000001</c:v>
                </c:pt>
                <c:pt idx="147">
                  <c:v>284.399</c:v>
                </c:pt>
                <c:pt idx="148">
                  <c:v>284.363</c:v>
                </c:pt>
                <c:pt idx="149">
                  <c:v>284.72000000000003</c:v>
                </c:pt>
                <c:pt idx="150">
                  <c:v>283.61399999999998</c:v>
                </c:pt>
                <c:pt idx="151">
                  <c:v>284.64400000000001</c:v>
                </c:pt>
                <c:pt idx="152">
                  <c:v>284.74599999999998</c:v>
                </c:pt>
                <c:pt idx="153">
                  <c:v>286.64100000000002</c:v>
                </c:pt>
                <c:pt idx="154">
                  <c:v>287.17700000000002</c:v>
                </c:pt>
                <c:pt idx="155">
                  <c:v>286.48099999999999</c:v>
                </c:pt>
                <c:pt idx="156">
                  <c:v>286.48099999999999</c:v>
                </c:pt>
                <c:pt idx="157">
                  <c:v>288.07499999999999</c:v>
                </c:pt>
                <c:pt idx="158">
                  <c:v>289.00799999999998</c:v>
                </c:pt>
                <c:pt idx="159">
                  <c:v>288.63</c:v>
                </c:pt>
                <c:pt idx="160">
                  <c:v>290.09100000000001</c:v>
                </c:pt>
                <c:pt idx="161">
                  <c:v>290.40899999999999</c:v>
                </c:pt>
                <c:pt idx="162">
                  <c:v>289.57100000000003</c:v>
                </c:pt>
                <c:pt idx="163">
                  <c:v>288.96899999999999</c:v>
                </c:pt>
                <c:pt idx="164">
                  <c:v>288.95800000000003</c:v>
                </c:pt>
                <c:pt idx="165">
                  <c:v>289.637</c:v>
                </c:pt>
                <c:pt idx="166">
                  <c:v>289.22000000000003</c:v>
                </c:pt>
                <c:pt idx="167">
                  <c:v>287.97899999999998</c:v>
                </c:pt>
                <c:pt idx="168">
                  <c:v>286.44600000000003</c:v>
                </c:pt>
                <c:pt idx="169">
                  <c:v>286.30700000000002</c:v>
                </c:pt>
                <c:pt idx="170">
                  <c:v>286.60199999999998</c:v>
                </c:pt>
                <c:pt idx="171">
                  <c:v>287.46499999999997</c:v>
                </c:pt>
                <c:pt idx="172">
                  <c:v>287.14999999999998</c:v>
                </c:pt>
                <c:pt idx="173">
                  <c:v>287.68900000000002</c:v>
                </c:pt>
                <c:pt idx="174">
                  <c:v>288.90499999999997</c:v>
                </c:pt>
                <c:pt idx="175">
                  <c:v>289.48200000000003</c:v>
                </c:pt>
                <c:pt idx="176">
                  <c:v>289.87200000000001</c:v>
                </c:pt>
                <c:pt idx="177">
                  <c:v>288.654</c:v>
                </c:pt>
                <c:pt idx="178">
                  <c:v>285.12099999999998</c:v>
                </c:pt>
                <c:pt idx="179">
                  <c:v>283.39100000000002</c:v>
                </c:pt>
                <c:pt idx="180">
                  <c:v>284.24400000000003</c:v>
                </c:pt>
                <c:pt idx="181">
                  <c:v>282.34500000000003</c:v>
                </c:pt>
                <c:pt idx="182">
                  <c:v>281.50700000000001</c:v>
                </c:pt>
                <c:pt idx="183">
                  <c:v>279.77499999999998</c:v>
                </c:pt>
                <c:pt idx="184">
                  <c:v>279.32799999999997</c:v>
                </c:pt>
                <c:pt idx="185">
                  <c:v>280.98599999999999</c:v>
                </c:pt>
                <c:pt idx="186">
                  <c:v>282.024</c:v>
                </c:pt>
                <c:pt idx="187">
                  <c:v>280.19099999999997</c:v>
                </c:pt>
                <c:pt idx="188">
                  <c:v>281.75</c:v>
                </c:pt>
                <c:pt idx="189">
                  <c:v>279.42200000000003</c:v>
                </c:pt>
                <c:pt idx="190">
                  <c:v>280.36399999999998</c:v>
                </c:pt>
                <c:pt idx="191">
                  <c:v>283.101</c:v>
                </c:pt>
                <c:pt idx="192">
                  <c:v>282.762</c:v>
                </c:pt>
                <c:pt idx="193">
                  <c:v>281.89499999999998</c:v>
                </c:pt>
                <c:pt idx="194">
                  <c:v>279.43099999999998</c:v>
                </c:pt>
                <c:pt idx="195">
                  <c:v>280.99099999999999</c:v>
                </c:pt>
                <c:pt idx="196">
                  <c:v>283.34800000000001</c:v>
                </c:pt>
                <c:pt idx="197">
                  <c:v>282.86099999999999</c:v>
                </c:pt>
                <c:pt idx="198">
                  <c:v>284.55900000000003</c:v>
                </c:pt>
                <c:pt idx="199">
                  <c:v>285.40800000000002</c:v>
                </c:pt>
                <c:pt idx="200">
                  <c:v>285.23500000000001</c:v>
                </c:pt>
                <c:pt idx="201">
                  <c:v>285.40100000000001</c:v>
                </c:pt>
                <c:pt idx="202">
                  <c:v>284.779</c:v>
                </c:pt>
                <c:pt idx="203">
                  <c:v>284.52300000000002</c:v>
                </c:pt>
                <c:pt idx="204">
                  <c:v>285.029</c:v>
                </c:pt>
                <c:pt idx="205">
                  <c:v>285.91300000000001</c:v>
                </c:pt>
                <c:pt idx="206">
                  <c:v>285.43099999999998</c:v>
                </c:pt>
                <c:pt idx="207">
                  <c:v>284.69400000000002</c:v>
                </c:pt>
                <c:pt idx="208">
                  <c:v>285.029</c:v>
                </c:pt>
                <c:pt idx="209">
                  <c:v>287.221</c:v>
                </c:pt>
                <c:pt idx="210">
                  <c:v>288.18</c:v>
                </c:pt>
                <c:pt idx="211">
                  <c:v>289.53500000000003</c:v>
                </c:pt>
                <c:pt idx="212">
                  <c:v>290.43</c:v>
                </c:pt>
                <c:pt idx="213">
                  <c:v>290.67899999999997</c:v>
                </c:pt>
                <c:pt idx="214">
                  <c:v>290.67899999999997</c:v>
                </c:pt>
                <c:pt idx="215">
                  <c:v>290.90499999999997</c:v>
                </c:pt>
                <c:pt idx="216">
                  <c:v>288.83999999999997</c:v>
                </c:pt>
                <c:pt idx="217">
                  <c:v>288.697</c:v>
                </c:pt>
                <c:pt idx="218">
                  <c:v>288.50299999999999</c:v>
                </c:pt>
                <c:pt idx="219">
                  <c:v>290.904</c:v>
                </c:pt>
                <c:pt idx="220">
                  <c:v>291.16300000000001</c:v>
                </c:pt>
                <c:pt idx="221">
                  <c:v>290.64499999999998</c:v>
                </c:pt>
                <c:pt idx="222">
                  <c:v>291.12700000000001</c:v>
                </c:pt>
                <c:pt idx="223">
                  <c:v>290.58999999999997</c:v>
                </c:pt>
                <c:pt idx="224">
                  <c:v>291.24799999999999</c:v>
                </c:pt>
                <c:pt idx="225">
                  <c:v>291.85700000000003</c:v>
                </c:pt>
                <c:pt idx="226">
                  <c:v>291.84800000000001</c:v>
                </c:pt>
                <c:pt idx="227">
                  <c:v>292.21300000000002</c:v>
                </c:pt>
                <c:pt idx="228">
                  <c:v>292.86200000000002</c:v>
                </c:pt>
                <c:pt idx="229">
                  <c:v>292.82</c:v>
                </c:pt>
                <c:pt idx="230">
                  <c:v>292.21100000000001</c:v>
                </c:pt>
                <c:pt idx="231">
                  <c:v>290.30799999999999</c:v>
                </c:pt>
                <c:pt idx="232">
                  <c:v>290.39800000000002</c:v>
                </c:pt>
                <c:pt idx="233">
                  <c:v>291.52</c:v>
                </c:pt>
                <c:pt idx="234">
                  <c:v>292.548</c:v>
                </c:pt>
                <c:pt idx="235">
                  <c:v>292.97000000000003</c:v>
                </c:pt>
                <c:pt idx="236">
                  <c:v>291.33100000000002</c:v>
                </c:pt>
                <c:pt idx="237">
                  <c:v>291.57400000000001</c:v>
                </c:pt>
                <c:pt idx="238">
                  <c:v>291.392</c:v>
                </c:pt>
                <c:pt idx="239">
                  <c:v>290.81200000000001</c:v>
                </c:pt>
                <c:pt idx="240">
                  <c:v>290.81200000000001</c:v>
                </c:pt>
                <c:pt idx="241">
                  <c:v>293.34699999999998</c:v>
                </c:pt>
                <c:pt idx="242">
                  <c:v>295.06299999999999</c:v>
                </c:pt>
                <c:pt idx="243">
                  <c:v>295.22800000000001</c:v>
                </c:pt>
                <c:pt idx="244">
                  <c:v>297.346</c:v>
                </c:pt>
                <c:pt idx="245">
                  <c:v>298.84399999999999</c:v>
                </c:pt>
                <c:pt idx="246">
                  <c:v>299.47500000000002</c:v>
                </c:pt>
                <c:pt idx="247">
                  <c:v>299.99099999999999</c:v>
                </c:pt>
                <c:pt idx="248">
                  <c:v>299.38099999999997</c:v>
                </c:pt>
                <c:pt idx="249">
                  <c:v>299.42200000000003</c:v>
                </c:pt>
                <c:pt idx="250">
                  <c:v>299.42200000000003</c:v>
                </c:pt>
                <c:pt idx="251">
                  <c:v>298.64800000000002</c:v>
                </c:pt>
                <c:pt idx="252">
                  <c:v>297.904</c:v>
                </c:pt>
                <c:pt idx="253">
                  <c:v>299.52600000000001</c:v>
                </c:pt>
                <c:pt idx="254">
                  <c:v>297.85300000000001</c:v>
                </c:pt>
                <c:pt idx="255">
                  <c:v>298.68</c:v>
                </c:pt>
                <c:pt idx="256">
                  <c:v>299.84399999999999</c:v>
                </c:pt>
                <c:pt idx="257">
                  <c:v>299.10899999999998</c:v>
                </c:pt>
                <c:pt idx="258">
                  <c:v>300.89400000000001</c:v>
                </c:pt>
                <c:pt idx="259">
                  <c:v>302.46499999999997</c:v>
                </c:pt>
                <c:pt idx="260">
                  <c:v>302.87799999999999</c:v>
                </c:pt>
                <c:pt idx="261">
                  <c:v>302.79399999999998</c:v>
                </c:pt>
                <c:pt idx="262">
                  <c:v>303.02199999999999</c:v>
                </c:pt>
                <c:pt idx="263">
                  <c:v>301.483</c:v>
                </c:pt>
                <c:pt idx="264">
                  <c:v>300.66899999999998</c:v>
                </c:pt>
                <c:pt idx="265">
                  <c:v>301.38299999999998</c:v>
                </c:pt>
                <c:pt idx="266">
                  <c:v>298.81599999999997</c:v>
                </c:pt>
                <c:pt idx="267">
                  <c:v>299.42899999999997</c:v>
                </c:pt>
                <c:pt idx="268">
                  <c:v>298.93400000000003</c:v>
                </c:pt>
                <c:pt idx="269">
                  <c:v>298.90100000000001</c:v>
                </c:pt>
                <c:pt idx="270">
                  <c:v>297.93</c:v>
                </c:pt>
                <c:pt idx="271">
                  <c:v>299.22199999999998</c:v>
                </c:pt>
                <c:pt idx="272">
                  <c:v>300.28100000000001</c:v>
                </c:pt>
                <c:pt idx="273">
                  <c:v>302.00900000000001</c:v>
                </c:pt>
                <c:pt idx="274">
                  <c:v>302.19900000000001</c:v>
                </c:pt>
                <c:pt idx="275">
                  <c:v>302.19900000000001</c:v>
                </c:pt>
                <c:pt idx="276">
                  <c:v>301.78699999999998</c:v>
                </c:pt>
                <c:pt idx="277">
                  <c:v>303.05799999999999</c:v>
                </c:pt>
                <c:pt idx="278">
                  <c:v>302.64400000000001</c:v>
                </c:pt>
                <c:pt idx="279">
                  <c:v>303.12</c:v>
                </c:pt>
                <c:pt idx="280">
                  <c:v>303.54000000000002</c:v>
                </c:pt>
                <c:pt idx="281">
                  <c:v>302.09100000000001</c:v>
                </c:pt>
                <c:pt idx="282">
                  <c:v>304.10300000000001</c:v>
                </c:pt>
                <c:pt idx="283">
                  <c:v>304.346</c:v>
                </c:pt>
                <c:pt idx="284">
                  <c:v>303.93799999999999</c:v>
                </c:pt>
                <c:pt idx="285">
                  <c:v>302.22399999999999</c:v>
                </c:pt>
                <c:pt idx="286">
                  <c:v>300.45499999999998</c:v>
                </c:pt>
                <c:pt idx="287">
                  <c:v>300.74799999999999</c:v>
                </c:pt>
                <c:pt idx="288">
                  <c:v>299.99</c:v>
                </c:pt>
                <c:pt idx="289">
                  <c:v>301.18400000000003</c:v>
                </c:pt>
                <c:pt idx="290">
                  <c:v>301.74700000000001</c:v>
                </c:pt>
                <c:pt idx="291">
                  <c:v>303.39699999999999</c:v>
                </c:pt>
                <c:pt idx="292">
                  <c:v>304.697</c:v>
                </c:pt>
                <c:pt idx="293">
                  <c:v>305.39400000000001</c:v>
                </c:pt>
                <c:pt idx="294">
                  <c:v>305.81400000000002</c:v>
                </c:pt>
                <c:pt idx="295">
                  <c:v>305.09100000000001</c:v>
                </c:pt>
                <c:pt idx="296">
                  <c:v>303.72000000000003</c:v>
                </c:pt>
                <c:pt idx="297">
                  <c:v>304.83499999999998</c:v>
                </c:pt>
                <c:pt idx="298">
                  <c:v>304.76400000000001</c:v>
                </c:pt>
                <c:pt idx="299">
                  <c:v>305.58199999999999</c:v>
                </c:pt>
                <c:pt idx="300">
                  <c:v>305.53899999999999</c:v>
                </c:pt>
                <c:pt idx="301">
                  <c:v>304.90699999999998</c:v>
                </c:pt>
                <c:pt idx="302">
                  <c:v>306.55799999999999</c:v>
                </c:pt>
                <c:pt idx="303">
                  <c:v>306.34500000000003</c:v>
                </c:pt>
                <c:pt idx="304">
                  <c:v>306.28100000000001</c:v>
                </c:pt>
                <c:pt idx="305">
                  <c:v>306.00400000000002</c:v>
                </c:pt>
                <c:pt idx="306">
                  <c:v>306.65199999999999</c:v>
                </c:pt>
                <c:pt idx="307">
                  <c:v>308.38400000000001</c:v>
                </c:pt>
                <c:pt idx="308">
                  <c:v>308.21499999999997</c:v>
                </c:pt>
                <c:pt idx="309">
                  <c:v>305.78500000000003</c:v>
                </c:pt>
                <c:pt idx="310">
                  <c:v>305.54700000000003</c:v>
                </c:pt>
                <c:pt idx="311">
                  <c:v>303.62400000000002</c:v>
                </c:pt>
                <c:pt idx="312">
                  <c:v>304.06400000000002</c:v>
                </c:pt>
                <c:pt idx="313">
                  <c:v>304.69200000000001</c:v>
                </c:pt>
                <c:pt idx="314">
                  <c:v>304.66000000000003</c:v>
                </c:pt>
                <c:pt idx="315">
                  <c:v>307.99799999999999</c:v>
                </c:pt>
                <c:pt idx="316">
                  <c:v>309.31400000000002</c:v>
                </c:pt>
                <c:pt idx="317">
                  <c:v>309.25400000000002</c:v>
                </c:pt>
                <c:pt idx="318">
                  <c:v>308.935</c:v>
                </c:pt>
                <c:pt idx="319">
                  <c:v>308.27999999999997</c:v>
                </c:pt>
                <c:pt idx="320">
                  <c:v>307.54899999999998</c:v>
                </c:pt>
                <c:pt idx="321">
                  <c:v>307.93599999999998</c:v>
                </c:pt>
                <c:pt idx="322">
                  <c:v>308.09899999999999</c:v>
                </c:pt>
                <c:pt idx="323">
                  <c:v>308.87799999999999</c:v>
                </c:pt>
                <c:pt idx="324">
                  <c:v>308.87799999999999</c:v>
                </c:pt>
                <c:pt idx="325">
                  <c:v>308.53699999999998</c:v>
                </c:pt>
                <c:pt idx="326">
                  <c:v>309.59699999999998</c:v>
                </c:pt>
                <c:pt idx="327">
                  <c:v>308.73500000000001</c:v>
                </c:pt>
                <c:pt idx="328">
                  <c:v>309.66000000000003</c:v>
                </c:pt>
                <c:pt idx="329">
                  <c:v>311.60599999999999</c:v>
                </c:pt>
                <c:pt idx="330">
                  <c:v>311.88099999999997</c:v>
                </c:pt>
                <c:pt idx="331">
                  <c:v>312.471</c:v>
                </c:pt>
                <c:pt idx="332">
                  <c:v>312.26</c:v>
                </c:pt>
                <c:pt idx="333">
                  <c:v>310.08</c:v>
                </c:pt>
                <c:pt idx="334">
                  <c:v>307.31400000000002</c:v>
                </c:pt>
                <c:pt idx="335">
                  <c:v>306.49</c:v>
                </c:pt>
                <c:pt idx="336">
                  <c:v>306.37400000000002</c:v>
                </c:pt>
                <c:pt idx="337">
                  <c:v>303.09399999999999</c:v>
                </c:pt>
                <c:pt idx="338">
                  <c:v>301.49599999999998</c:v>
                </c:pt>
                <c:pt idx="339">
                  <c:v>302.33499999999998</c:v>
                </c:pt>
                <c:pt idx="340">
                  <c:v>300.726</c:v>
                </c:pt>
                <c:pt idx="341">
                  <c:v>300.84800000000001</c:v>
                </c:pt>
                <c:pt idx="342">
                  <c:v>300.71100000000001</c:v>
                </c:pt>
                <c:pt idx="343">
                  <c:v>303.45699999999999</c:v>
                </c:pt>
                <c:pt idx="344">
                  <c:v>305.16899999999998</c:v>
                </c:pt>
                <c:pt idx="345">
                  <c:v>305.16899999999998</c:v>
                </c:pt>
                <c:pt idx="346">
                  <c:v>302.00900000000001</c:v>
                </c:pt>
                <c:pt idx="347">
                  <c:v>304.05500000000001</c:v>
                </c:pt>
                <c:pt idx="348">
                  <c:v>306.16699999999997</c:v>
                </c:pt>
                <c:pt idx="349">
                  <c:v>307.35899999999998</c:v>
                </c:pt>
                <c:pt idx="350">
                  <c:v>303.62299999999999</c:v>
                </c:pt>
                <c:pt idx="351">
                  <c:v>302.80700000000002</c:v>
                </c:pt>
                <c:pt idx="352">
                  <c:v>301.59300000000002</c:v>
                </c:pt>
                <c:pt idx="353">
                  <c:v>301.27199999999999</c:v>
                </c:pt>
                <c:pt idx="354">
                  <c:v>300.91800000000001</c:v>
                </c:pt>
                <c:pt idx="355">
                  <c:v>297.678</c:v>
                </c:pt>
                <c:pt idx="356">
                  <c:v>295.39699999999999</c:v>
                </c:pt>
                <c:pt idx="357">
                  <c:v>295.90600000000001</c:v>
                </c:pt>
                <c:pt idx="358">
                  <c:v>300.14999999999998</c:v>
                </c:pt>
                <c:pt idx="359">
                  <c:v>299.15300000000002</c:v>
                </c:pt>
                <c:pt idx="360">
                  <c:v>297.137</c:v>
                </c:pt>
                <c:pt idx="361">
                  <c:v>296.70499999999998</c:v>
                </c:pt>
                <c:pt idx="362">
                  <c:v>298.75400000000002</c:v>
                </c:pt>
                <c:pt idx="363">
                  <c:v>297.97399999999999</c:v>
                </c:pt>
                <c:pt idx="364">
                  <c:v>298.452</c:v>
                </c:pt>
                <c:pt idx="365">
                  <c:v>299.22399999999999</c:v>
                </c:pt>
                <c:pt idx="366">
                  <c:v>297.34699999999998</c:v>
                </c:pt>
                <c:pt idx="367">
                  <c:v>297.78399999999999</c:v>
                </c:pt>
                <c:pt idx="368">
                  <c:v>301.81099999999998</c:v>
                </c:pt>
                <c:pt idx="369">
                  <c:v>304.00799999999998</c:v>
                </c:pt>
                <c:pt idx="370">
                  <c:v>304.90600000000001</c:v>
                </c:pt>
                <c:pt idx="371">
                  <c:v>304.90600000000001</c:v>
                </c:pt>
                <c:pt idx="372">
                  <c:v>303.24799999999999</c:v>
                </c:pt>
                <c:pt idx="373">
                  <c:v>303.584</c:v>
                </c:pt>
                <c:pt idx="374">
                  <c:v>302.46199999999999</c:v>
                </c:pt>
                <c:pt idx="375">
                  <c:v>302.39699999999999</c:v>
                </c:pt>
                <c:pt idx="376">
                  <c:v>303.30500000000001</c:v>
                </c:pt>
                <c:pt idx="377">
                  <c:v>302.29599999999999</c:v>
                </c:pt>
                <c:pt idx="378">
                  <c:v>299.90199999999999</c:v>
                </c:pt>
                <c:pt idx="379">
                  <c:v>298.803</c:v>
                </c:pt>
                <c:pt idx="380">
                  <c:v>298.11900000000003</c:v>
                </c:pt>
                <c:pt idx="381">
                  <c:v>297.714</c:v>
                </c:pt>
                <c:pt idx="382">
                  <c:v>301.00900000000001</c:v>
                </c:pt>
                <c:pt idx="383">
                  <c:v>299.41899999999998</c:v>
                </c:pt>
                <c:pt idx="384">
                  <c:v>297.63099999999997</c:v>
                </c:pt>
                <c:pt idx="385">
                  <c:v>300.55700000000002</c:v>
                </c:pt>
                <c:pt idx="386">
                  <c:v>302.22899999999998</c:v>
                </c:pt>
                <c:pt idx="387">
                  <c:v>303.25</c:v>
                </c:pt>
                <c:pt idx="388">
                  <c:v>302.22199999999998</c:v>
                </c:pt>
                <c:pt idx="389">
                  <c:v>304.39499999999998</c:v>
                </c:pt>
                <c:pt idx="390">
                  <c:v>304.69299999999998</c:v>
                </c:pt>
                <c:pt idx="391">
                  <c:v>303.80099999999999</c:v>
                </c:pt>
                <c:pt idx="392">
                  <c:v>305.34500000000003</c:v>
                </c:pt>
                <c:pt idx="393">
                  <c:v>305.01</c:v>
                </c:pt>
                <c:pt idx="394">
                  <c:v>304.77999999999997</c:v>
                </c:pt>
                <c:pt idx="395">
                  <c:v>304.03699999999998</c:v>
                </c:pt>
                <c:pt idx="396">
                  <c:v>303.32600000000002</c:v>
                </c:pt>
                <c:pt idx="397">
                  <c:v>302.67899999999997</c:v>
                </c:pt>
                <c:pt idx="398">
                  <c:v>302.64600000000002</c:v>
                </c:pt>
                <c:pt idx="399">
                  <c:v>301.62900000000002</c:v>
                </c:pt>
                <c:pt idx="400">
                  <c:v>301.709</c:v>
                </c:pt>
                <c:pt idx="401">
                  <c:v>304.166</c:v>
                </c:pt>
                <c:pt idx="402">
                  <c:v>306.09500000000003</c:v>
                </c:pt>
                <c:pt idx="403">
                  <c:v>306.37</c:v>
                </c:pt>
                <c:pt idx="404">
                  <c:v>307.07400000000001</c:v>
                </c:pt>
                <c:pt idx="405">
                  <c:v>306.21300000000002</c:v>
                </c:pt>
                <c:pt idx="406">
                  <c:v>306.49200000000002</c:v>
                </c:pt>
                <c:pt idx="407">
                  <c:v>305.654</c:v>
                </c:pt>
                <c:pt idx="408">
                  <c:v>305.846</c:v>
                </c:pt>
                <c:pt idx="409">
                  <c:v>306.27699999999999</c:v>
                </c:pt>
                <c:pt idx="410">
                  <c:v>307.02499999999998</c:v>
                </c:pt>
                <c:pt idx="411">
                  <c:v>307.786</c:v>
                </c:pt>
                <c:pt idx="412">
                  <c:v>308.26600000000002</c:v>
                </c:pt>
                <c:pt idx="413">
                  <c:v>308.80200000000002</c:v>
                </c:pt>
                <c:pt idx="414">
                  <c:v>309.68299999999999</c:v>
                </c:pt>
                <c:pt idx="415">
                  <c:v>309.68299999999999</c:v>
                </c:pt>
                <c:pt idx="416">
                  <c:v>310.26</c:v>
                </c:pt>
                <c:pt idx="417">
                  <c:v>308.18700000000001</c:v>
                </c:pt>
                <c:pt idx="418">
                  <c:v>307.87099999999998</c:v>
                </c:pt>
                <c:pt idx="419">
                  <c:v>308.20400000000001</c:v>
                </c:pt>
                <c:pt idx="420">
                  <c:v>307.69</c:v>
                </c:pt>
                <c:pt idx="421">
                  <c:v>309.77</c:v>
                </c:pt>
                <c:pt idx="422">
                  <c:v>311.00200000000001</c:v>
                </c:pt>
                <c:pt idx="423">
                  <c:v>310.46699999999998</c:v>
                </c:pt>
                <c:pt idx="424">
                  <c:v>310.274</c:v>
                </c:pt>
                <c:pt idx="425">
                  <c:v>310.38900000000001</c:v>
                </c:pt>
                <c:pt idx="426">
                  <c:v>310.05099999999999</c:v>
                </c:pt>
                <c:pt idx="427">
                  <c:v>310.86399999999998</c:v>
                </c:pt>
                <c:pt idx="428">
                  <c:v>310.73099999999999</c:v>
                </c:pt>
                <c:pt idx="429">
                  <c:v>310.20499999999998</c:v>
                </c:pt>
                <c:pt idx="430">
                  <c:v>311.613</c:v>
                </c:pt>
                <c:pt idx="431">
                  <c:v>312.49200000000002</c:v>
                </c:pt>
                <c:pt idx="432">
                  <c:v>312.90100000000001</c:v>
                </c:pt>
                <c:pt idx="433">
                  <c:v>312.52999999999997</c:v>
                </c:pt>
                <c:pt idx="434">
                  <c:v>312.47899999999998</c:v>
                </c:pt>
                <c:pt idx="435">
                  <c:v>312.47899999999998</c:v>
                </c:pt>
                <c:pt idx="436">
                  <c:v>311.63200000000001</c:v>
                </c:pt>
                <c:pt idx="437">
                  <c:v>311.25799999999998</c:v>
                </c:pt>
                <c:pt idx="438">
                  <c:v>313.87599999999998</c:v>
                </c:pt>
                <c:pt idx="439">
                  <c:v>315.041</c:v>
                </c:pt>
                <c:pt idx="440">
                  <c:v>314.34399999999999</c:v>
                </c:pt>
                <c:pt idx="441">
                  <c:v>314.54599999999999</c:v>
                </c:pt>
                <c:pt idx="442">
                  <c:v>314.971</c:v>
                </c:pt>
                <c:pt idx="443">
                  <c:v>314.37900000000002</c:v>
                </c:pt>
                <c:pt idx="444">
                  <c:v>316.387</c:v>
                </c:pt>
                <c:pt idx="445">
                  <c:v>317.10399999999998</c:v>
                </c:pt>
                <c:pt idx="446">
                  <c:v>318.17500000000001</c:v>
                </c:pt>
                <c:pt idx="447">
                  <c:v>317.887</c:v>
                </c:pt>
                <c:pt idx="448">
                  <c:v>317.82799999999997</c:v>
                </c:pt>
                <c:pt idx="449">
                  <c:v>318.02499999999998</c:v>
                </c:pt>
                <c:pt idx="450">
                  <c:v>317.536</c:v>
                </c:pt>
                <c:pt idx="451">
                  <c:v>317.952</c:v>
                </c:pt>
                <c:pt idx="452">
                  <c:v>319.19900000000001</c:v>
                </c:pt>
                <c:pt idx="453">
                  <c:v>319.88499999999999</c:v>
                </c:pt>
                <c:pt idx="454">
                  <c:v>321.173</c:v>
                </c:pt>
                <c:pt idx="455">
                  <c:v>320.02300000000002</c:v>
                </c:pt>
                <c:pt idx="456">
                  <c:v>320.48500000000001</c:v>
                </c:pt>
                <c:pt idx="457">
                  <c:v>320.55599999999998</c:v>
                </c:pt>
                <c:pt idx="458">
                  <c:v>318.89400000000001</c:v>
                </c:pt>
                <c:pt idx="459">
                  <c:v>318.77999999999997</c:v>
                </c:pt>
                <c:pt idx="460">
                  <c:v>319.07100000000003</c:v>
                </c:pt>
                <c:pt idx="461">
                  <c:v>321.142</c:v>
                </c:pt>
                <c:pt idx="462">
                  <c:v>321.63</c:v>
                </c:pt>
                <c:pt idx="463">
                  <c:v>322.52699999999999</c:v>
                </c:pt>
                <c:pt idx="464">
                  <c:v>321.70100000000002</c:v>
                </c:pt>
                <c:pt idx="465">
                  <c:v>322.06299999999999</c:v>
                </c:pt>
                <c:pt idx="466">
                  <c:v>322.73599999999999</c:v>
                </c:pt>
                <c:pt idx="467">
                  <c:v>323.99799999999999</c:v>
                </c:pt>
                <c:pt idx="468">
                  <c:v>325.315</c:v>
                </c:pt>
                <c:pt idx="469">
                  <c:v>325.33800000000002</c:v>
                </c:pt>
                <c:pt idx="470">
                  <c:v>325.30599999999998</c:v>
                </c:pt>
                <c:pt idx="471">
                  <c:v>325.69499999999999</c:v>
                </c:pt>
                <c:pt idx="472">
                  <c:v>326.62900000000002</c:v>
                </c:pt>
                <c:pt idx="473">
                  <c:v>327.197</c:v>
                </c:pt>
                <c:pt idx="474">
                  <c:v>327.197</c:v>
                </c:pt>
                <c:pt idx="475">
                  <c:v>326.971</c:v>
                </c:pt>
                <c:pt idx="476">
                  <c:v>323.88099999999997</c:v>
                </c:pt>
                <c:pt idx="477">
                  <c:v>324.39400000000001</c:v>
                </c:pt>
                <c:pt idx="478">
                  <c:v>326.471</c:v>
                </c:pt>
                <c:pt idx="479">
                  <c:v>326.88099999999997</c:v>
                </c:pt>
                <c:pt idx="480">
                  <c:v>326.32400000000001</c:v>
                </c:pt>
                <c:pt idx="481">
                  <c:v>328.61500000000001</c:v>
                </c:pt>
                <c:pt idx="482">
                  <c:v>329.1</c:v>
                </c:pt>
                <c:pt idx="483">
                  <c:v>329.11700000000002</c:v>
                </c:pt>
                <c:pt idx="484">
                  <c:v>328.50200000000001</c:v>
                </c:pt>
                <c:pt idx="485">
                  <c:v>328.57</c:v>
                </c:pt>
                <c:pt idx="486">
                  <c:v>329.13499999999999</c:v>
                </c:pt>
                <c:pt idx="487">
                  <c:v>328.29199999999997</c:v>
                </c:pt>
                <c:pt idx="488">
                  <c:v>327.88099999999997</c:v>
                </c:pt>
                <c:pt idx="489">
                  <c:v>329.16</c:v>
                </c:pt>
                <c:pt idx="490">
                  <c:v>329.18799999999999</c:v>
                </c:pt>
                <c:pt idx="491">
                  <c:v>327.97399999999999</c:v>
                </c:pt>
                <c:pt idx="492">
                  <c:v>328.40899999999999</c:v>
                </c:pt>
                <c:pt idx="493">
                  <c:v>328.541</c:v>
                </c:pt>
                <c:pt idx="494">
                  <c:v>327.78899999999999</c:v>
                </c:pt>
                <c:pt idx="495">
                  <c:v>327.03199999999998</c:v>
                </c:pt>
                <c:pt idx="496">
                  <c:v>327.73200000000003</c:v>
                </c:pt>
                <c:pt idx="497">
                  <c:v>329.19099999999997</c:v>
                </c:pt>
                <c:pt idx="498">
                  <c:v>328.55599999999998</c:v>
                </c:pt>
                <c:pt idx="499">
                  <c:v>328.13299999999998</c:v>
                </c:pt>
                <c:pt idx="500">
                  <c:v>328.13299999999998</c:v>
                </c:pt>
                <c:pt idx="501">
                  <c:v>328.13299999999998</c:v>
                </c:pt>
                <c:pt idx="502">
                  <c:v>328.05799999999999</c:v>
                </c:pt>
                <c:pt idx="503">
                  <c:v>329.06200000000001</c:v>
                </c:pt>
                <c:pt idx="504">
                  <c:v>328.11</c:v>
                </c:pt>
                <c:pt idx="505">
                  <c:v>328.89100000000002</c:v>
                </c:pt>
                <c:pt idx="506">
                  <c:v>329.37</c:v>
                </c:pt>
                <c:pt idx="507">
                  <c:v>330.19400000000002</c:v>
                </c:pt>
                <c:pt idx="508">
                  <c:v>331.74299999999999</c:v>
                </c:pt>
                <c:pt idx="509">
                  <c:v>333.00599999999997</c:v>
                </c:pt>
                <c:pt idx="510">
                  <c:v>333.00599999999997</c:v>
                </c:pt>
                <c:pt idx="511">
                  <c:v>333.17200000000003</c:v>
                </c:pt>
                <c:pt idx="512">
                  <c:v>333.024</c:v>
                </c:pt>
                <c:pt idx="513">
                  <c:v>332.233</c:v>
                </c:pt>
                <c:pt idx="514">
                  <c:v>333.40499999999997</c:v>
                </c:pt>
                <c:pt idx="515">
                  <c:v>332.76400000000001</c:v>
                </c:pt>
                <c:pt idx="516">
                  <c:v>333.30799999999999</c:v>
                </c:pt>
                <c:pt idx="517">
                  <c:v>334.94099999999997</c:v>
                </c:pt>
                <c:pt idx="518">
                  <c:v>333.50400000000002</c:v>
                </c:pt>
                <c:pt idx="519">
                  <c:v>333.72399999999999</c:v>
                </c:pt>
                <c:pt idx="520">
                  <c:v>333.77499999999998</c:v>
                </c:pt>
                <c:pt idx="521">
                  <c:v>334.637</c:v>
                </c:pt>
                <c:pt idx="522">
                  <c:v>335.23200000000003</c:v>
                </c:pt>
                <c:pt idx="523">
                  <c:v>336.94</c:v>
                </c:pt>
                <c:pt idx="524">
                  <c:v>337.44099999999997</c:v>
                </c:pt>
                <c:pt idx="525">
                  <c:v>337.62200000000001</c:v>
                </c:pt>
                <c:pt idx="526">
                  <c:v>338.35199999999998</c:v>
                </c:pt>
                <c:pt idx="527">
                  <c:v>339.47899999999998</c:v>
                </c:pt>
                <c:pt idx="528">
                  <c:v>339.78899999999999</c:v>
                </c:pt>
                <c:pt idx="529">
                  <c:v>338.654</c:v>
                </c:pt>
                <c:pt idx="530">
                  <c:v>337.41300000000001</c:v>
                </c:pt>
                <c:pt idx="531">
                  <c:v>338.923</c:v>
                </c:pt>
                <c:pt idx="532">
                  <c:v>340.53100000000001</c:v>
                </c:pt>
                <c:pt idx="533">
                  <c:v>341.303</c:v>
                </c:pt>
                <c:pt idx="534">
                  <c:v>341.303</c:v>
                </c:pt>
                <c:pt idx="535">
                  <c:v>341.303</c:v>
                </c:pt>
                <c:pt idx="536">
                  <c:v>342.26900000000001</c:v>
                </c:pt>
                <c:pt idx="537">
                  <c:v>342.08600000000001</c:v>
                </c:pt>
                <c:pt idx="538">
                  <c:v>341.90899999999999</c:v>
                </c:pt>
                <c:pt idx="539">
                  <c:v>341.77100000000002</c:v>
                </c:pt>
                <c:pt idx="540">
                  <c:v>341.68</c:v>
                </c:pt>
                <c:pt idx="541">
                  <c:v>335.553</c:v>
                </c:pt>
                <c:pt idx="542">
                  <c:v>335.34199999999998</c:v>
                </c:pt>
                <c:pt idx="543">
                  <c:v>334.49700000000001</c:v>
                </c:pt>
                <c:pt idx="544">
                  <c:v>331.75700000000001</c:v>
                </c:pt>
                <c:pt idx="545">
                  <c:v>329.22800000000001</c:v>
                </c:pt>
                <c:pt idx="546">
                  <c:v>332.05099999999999</c:v>
                </c:pt>
                <c:pt idx="547">
                  <c:v>332.149</c:v>
                </c:pt>
                <c:pt idx="548">
                  <c:v>333.827</c:v>
                </c:pt>
                <c:pt idx="549">
                  <c:v>333.774</c:v>
                </c:pt>
                <c:pt idx="550">
                  <c:v>334.61099999999999</c:v>
                </c:pt>
                <c:pt idx="551">
                  <c:v>331.11599999999999</c:v>
                </c:pt>
                <c:pt idx="552">
                  <c:v>331.613</c:v>
                </c:pt>
                <c:pt idx="553">
                  <c:v>332.67200000000003</c:v>
                </c:pt>
                <c:pt idx="554">
                  <c:v>332.08100000000002</c:v>
                </c:pt>
                <c:pt idx="555">
                  <c:v>333.9</c:v>
                </c:pt>
                <c:pt idx="556">
                  <c:v>334.96499999999997</c:v>
                </c:pt>
                <c:pt idx="557">
                  <c:v>337.94299999999998</c:v>
                </c:pt>
                <c:pt idx="558">
                  <c:v>337.916</c:v>
                </c:pt>
                <c:pt idx="559">
                  <c:v>338.27</c:v>
                </c:pt>
                <c:pt idx="560">
                  <c:v>338.23599999999999</c:v>
                </c:pt>
                <c:pt idx="561">
                  <c:v>337.08499999999998</c:v>
                </c:pt>
                <c:pt idx="562">
                  <c:v>335.99400000000003</c:v>
                </c:pt>
                <c:pt idx="563">
                  <c:v>336.29</c:v>
                </c:pt>
                <c:pt idx="564">
                  <c:v>336.34399999999999</c:v>
                </c:pt>
                <c:pt idx="565">
                  <c:v>336.34399999999999</c:v>
                </c:pt>
                <c:pt idx="566">
                  <c:v>337.34699999999998</c:v>
                </c:pt>
                <c:pt idx="567">
                  <c:v>339.07100000000003</c:v>
                </c:pt>
                <c:pt idx="568">
                  <c:v>339.09100000000001</c:v>
                </c:pt>
                <c:pt idx="569">
                  <c:v>340.22500000000002</c:v>
                </c:pt>
                <c:pt idx="570">
                  <c:v>340.22800000000001</c:v>
                </c:pt>
                <c:pt idx="571">
                  <c:v>340.83800000000002</c:v>
                </c:pt>
                <c:pt idx="572">
                  <c:v>339.82600000000002</c:v>
                </c:pt>
                <c:pt idx="573">
                  <c:v>340.988</c:v>
                </c:pt>
                <c:pt idx="574">
                  <c:v>341.77100000000002</c:v>
                </c:pt>
                <c:pt idx="575">
                  <c:v>343.52199999999999</c:v>
                </c:pt>
                <c:pt idx="576">
                  <c:v>343.59399999999999</c:v>
                </c:pt>
                <c:pt idx="577">
                  <c:v>343.44200000000001</c:v>
                </c:pt>
                <c:pt idx="578">
                  <c:v>342.93900000000002</c:v>
                </c:pt>
                <c:pt idx="579">
                  <c:v>344.06400000000002</c:v>
                </c:pt>
                <c:pt idx="580">
                  <c:v>344.97</c:v>
                </c:pt>
                <c:pt idx="581">
                  <c:v>344.99099999999999</c:v>
                </c:pt>
                <c:pt idx="582">
                  <c:v>346.62799999999999</c:v>
                </c:pt>
                <c:pt idx="583">
                  <c:v>347.053</c:v>
                </c:pt>
                <c:pt idx="584">
                  <c:v>346.32499999999999</c:v>
                </c:pt>
                <c:pt idx="585">
                  <c:v>344.26</c:v>
                </c:pt>
                <c:pt idx="586">
                  <c:v>344.26499999999999</c:v>
                </c:pt>
                <c:pt idx="587">
                  <c:v>346.63099999999997</c:v>
                </c:pt>
                <c:pt idx="588">
                  <c:v>347.464</c:v>
                </c:pt>
                <c:pt idx="589">
                  <c:v>348.50099999999998</c:v>
                </c:pt>
                <c:pt idx="590">
                  <c:v>348.74700000000001</c:v>
                </c:pt>
                <c:pt idx="591">
                  <c:v>348.66500000000002</c:v>
                </c:pt>
                <c:pt idx="592">
                  <c:v>349.31599999999997</c:v>
                </c:pt>
                <c:pt idx="593">
                  <c:v>346.375</c:v>
                </c:pt>
                <c:pt idx="594">
                  <c:v>348.42099999999999</c:v>
                </c:pt>
                <c:pt idx="595">
                  <c:v>348.08</c:v>
                </c:pt>
                <c:pt idx="596">
                  <c:v>347.428</c:v>
                </c:pt>
                <c:pt idx="597">
                  <c:v>348.49200000000002</c:v>
                </c:pt>
                <c:pt idx="598">
                  <c:v>348.08499999999998</c:v>
                </c:pt>
                <c:pt idx="599">
                  <c:v>349.15300000000002</c:v>
                </c:pt>
                <c:pt idx="600">
                  <c:v>350.58300000000003</c:v>
                </c:pt>
                <c:pt idx="601">
                  <c:v>350.767</c:v>
                </c:pt>
                <c:pt idx="602">
                  <c:v>350.69600000000003</c:v>
                </c:pt>
                <c:pt idx="603">
                  <c:v>347.84800000000001</c:v>
                </c:pt>
                <c:pt idx="604">
                  <c:v>348.92099999999999</c:v>
                </c:pt>
                <c:pt idx="605">
                  <c:v>349.48899999999998</c:v>
                </c:pt>
                <c:pt idx="606">
                  <c:v>351.54899999999998</c:v>
                </c:pt>
                <c:pt idx="607">
                  <c:v>352.05399999999997</c:v>
                </c:pt>
                <c:pt idx="608">
                  <c:v>352.79899999999998</c:v>
                </c:pt>
                <c:pt idx="609">
                  <c:v>353.18</c:v>
                </c:pt>
                <c:pt idx="610">
                  <c:v>353.11</c:v>
                </c:pt>
                <c:pt idx="611">
                  <c:v>351.23899999999998</c:v>
                </c:pt>
                <c:pt idx="612">
                  <c:v>346.97</c:v>
                </c:pt>
                <c:pt idx="613">
                  <c:v>349.02600000000001</c:v>
                </c:pt>
                <c:pt idx="614">
                  <c:v>349.02499999999998</c:v>
                </c:pt>
                <c:pt idx="615">
                  <c:v>347.197</c:v>
                </c:pt>
                <c:pt idx="616">
                  <c:v>349.62599999999998</c:v>
                </c:pt>
                <c:pt idx="617">
                  <c:v>351.09</c:v>
                </c:pt>
                <c:pt idx="618">
                  <c:v>353.053</c:v>
                </c:pt>
                <c:pt idx="619">
                  <c:v>352.73200000000003</c:v>
                </c:pt>
                <c:pt idx="620">
                  <c:v>352.87</c:v>
                </c:pt>
                <c:pt idx="621">
                  <c:v>350.69600000000003</c:v>
                </c:pt>
                <c:pt idx="622">
                  <c:v>351.96300000000002</c:v>
                </c:pt>
                <c:pt idx="623">
                  <c:v>350.61099999999999</c:v>
                </c:pt>
                <c:pt idx="624">
                  <c:v>349.233</c:v>
                </c:pt>
                <c:pt idx="625">
                  <c:v>348.28500000000003</c:v>
                </c:pt>
                <c:pt idx="626">
                  <c:v>350.74400000000003</c:v>
                </c:pt>
                <c:pt idx="627">
                  <c:v>351.05900000000003</c:v>
                </c:pt>
                <c:pt idx="628">
                  <c:v>350.97800000000001</c:v>
                </c:pt>
                <c:pt idx="629">
                  <c:v>350.97800000000001</c:v>
                </c:pt>
                <c:pt idx="630">
                  <c:v>353.459</c:v>
                </c:pt>
                <c:pt idx="631">
                  <c:v>354.37700000000001</c:v>
                </c:pt>
                <c:pt idx="632">
                  <c:v>354.37700000000001</c:v>
                </c:pt>
                <c:pt idx="633">
                  <c:v>354.60300000000001</c:v>
                </c:pt>
                <c:pt idx="634">
                  <c:v>355.51299999999998</c:v>
                </c:pt>
                <c:pt idx="635">
                  <c:v>355.65600000000001</c:v>
                </c:pt>
                <c:pt idx="636">
                  <c:v>353.12099999999998</c:v>
                </c:pt>
                <c:pt idx="637">
                  <c:v>353.80500000000001</c:v>
                </c:pt>
                <c:pt idx="638">
                  <c:v>356.80900000000003</c:v>
                </c:pt>
                <c:pt idx="639">
                  <c:v>357.58699999999999</c:v>
                </c:pt>
                <c:pt idx="640">
                  <c:v>356.63799999999998</c:v>
                </c:pt>
                <c:pt idx="641">
                  <c:v>356.37200000000001</c:v>
                </c:pt>
                <c:pt idx="642">
                  <c:v>356.24099999999999</c:v>
                </c:pt>
                <c:pt idx="643">
                  <c:v>357.60700000000003</c:v>
                </c:pt>
                <c:pt idx="644">
                  <c:v>355.53100000000001</c:v>
                </c:pt>
                <c:pt idx="645">
                  <c:v>355.33199999999999</c:v>
                </c:pt>
                <c:pt idx="646">
                  <c:v>351.28399999999999</c:v>
                </c:pt>
                <c:pt idx="647">
                  <c:v>350.97</c:v>
                </c:pt>
                <c:pt idx="648">
                  <c:v>345.774</c:v>
                </c:pt>
                <c:pt idx="649">
                  <c:v>342.65</c:v>
                </c:pt>
                <c:pt idx="650">
                  <c:v>344.83100000000002</c:v>
                </c:pt>
                <c:pt idx="651">
                  <c:v>342.57100000000003</c:v>
                </c:pt>
                <c:pt idx="652">
                  <c:v>341.50599999999997</c:v>
                </c:pt>
                <c:pt idx="653">
                  <c:v>342.53800000000001</c:v>
                </c:pt>
                <c:pt idx="654">
                  <c:v>337.54399999999998</c:v>
                </c:pt>
                <c:pt idx="655">
                  <c:v>338.22199999999998</c:v>
                </c:pt>
                <c:pt idx="656">
                  <c:v>339.68400000000003</c:v>
                </c:pt>
                <c:pt idx="657">
                  <c:v>343.71</c:v>
                </c:pt>
                <c:pt idx="658">
                  <c:v>339.93599999999998</c:v>
                </c:pt>
                <c:pt idx="659">
                  <c:v>339.553</c:v>
                </c:pt>
                <c:pt idx="660">
                  <c:v>340.5</c:v>
                </c:pt>
                <c:pt idx="661">
                  <c:v>336.459</c:v>
                </c:pt>
                <c:pt idx="662">
                  <c:v>332.33199999999999</c:v>
                </c:pt>
                <c:pt idx="663">
                  <c:v>330.45299999999997</c:v>
                </c:pt>
                <c:pt idx="664">
                  <c:v>334.37400000000002</c:v>
                </c:pt>
                <c:pt idx="665">
                  <c:v>335.464</c:v>
                </c:pt>
                <c:pt idx="666">
                  <c:v>336.85199999999998</c:v>
                </c:pt>
                <c:pt idx="667">
                  <c:v>339.55700000000002</c:v>
                </c:pt>
                <c:pt idx="668">
                  <c:v>339.40199999999999</c:v>
                </c:pt>
                <c:pt idx="669">
                  <c:v>342.06299999999999</c:v>
                </c:pt>
                <c:pt idx="670">
                  <c:v>340.27</c:v>
                </c:pt>
                <c:pt idx="671">
                  <c:v>335.80099999999999</c:v>
                </c:pt>
                <c:pt idx="672">
                  <c:v>339.38400000000001</c:v>
                </c:pt>
                <c:pt idx="673">
                  <c:v>339.51400000000001</c:v>
                </c:pt>
                <c:pt idx="674">
                  <c:v>342.17599999999999</c:v>
                </c:pt>
                <c:pt idx="675">
                  <c:v>342.17599999999999</c:v>
                </c:pt>
                <c:pt idx="676">
                  <c:v>345.22300000000001</c:v>
                </c:pt>
                <c:pt idx="677">
                  <c:v>343.59699999999998</c:v>
                </c:pt>
                <c:pt idx="678">
                  <c:v>344.38900000000001</c:v>
                </c:pt>
                <c:pt idx="679">
                  <c:v>341.37299999999999</c:v>
                </c:pt>
                <c:pt idx="680">
                  <c:v>340.47300000000001</c:v>
                </c:pt>
                <c:pt idx="681">
                  <c:v>343.56</c:v>
                </c:pt>
                <c:pt idx="682">
                  <c:v>343.79</c:v>
                </c:pt>
                <c:pt idx="683">
                  <c:v>345.31900000000002</c:v>
                </c:pt>
                <c:pt idx="684">
                  <c:v>346.15600000000001</c:v>
                </c:pt>
                <c:pt idx="685">
                  <c:v>345.375</c:v>
                </c:pt>
                <c:pt idx="686">
                  <c:v>350.9</c:v>
                </c:pt>
                <c:pt idx="687">
                  <c:v>352.851</c:v>
                </c:pt>
                <c:pt idx="688">
                  <c:v>351.94499999999999</c:v>
                </c:pt>
                <c:pt idx="689">
                  <c:v>352.892</c:v>
                </c:pt>
                <c:pt idx="690">
                  <c:v>352.5</c:v>
                </c:pt>
                <c:pt idx="691">
                  <c:v>352.238</c:v>
                </c:pt>
                <c:pt idx="692">
                  <c:v>353.94799999999998</c:v>
                </c:pt>
                <c:pt idx="693">
                  <c:v>354.89800000000002</c:v>
                </c:pt>
                <c:pt idx="694">
                  <c:v>354.47199999999998</c:v>
                </c:pt>
                <c:pt idx="695">
                  <c:v>354.51400000000001</c:v>
                </c:pt>
                <c:pt idx="696">
                  <c:v>357.346</c:v>
                </c:pt>
                <c:pt idx="697">
                  <c:v>358.245</c:v>
                </c:pt>
                <c:pt idx="698">
                  <c:v>357.54399999999998</c:v>
                </c:pt>
                <c:pt idx="699">
                  <c:v>358.21499999999997</c:v>
                </c:pt>
                <c:pt idx="700">
                  <c:v>360.75400000000002</c:v>
                </c:pt>
                <c:pt idx="701">
                  <c:v>359.94799999999998</c:v>
                </c:pt>
                <c:pt idx="702">
                  <c:v>361.85300000000001</c:v>
                </c:pt>
                <c:pt idx="703">
                  <c:v>362.71100000000001</c:v>
                </c:pt>
                <c:pt idx="704">
                  <c:v>361.76299999999998</c:v>
                </c:pt>
                <c:pt idx="705">
                  <c:v>364.00299999999999</c:v>
                </c:pt>
                <c:pt idx="706">
                  <c:v>361.52800000000002</c:v>
                </c:pt>
                <c:pt idx="707">
                  <c:v>359.69</c:v>
                </c:pt>
                <c:pt idx="708">
                  <c:v>360.029</c:v>
                </c:pt>
                <c:pt idx="709">
                  <c:v>360.72399999999999</c:v>
                </c:pt>
                <c:pt idx="710">
                  <c:v>355.154</c:v>
                </c:pt>
                <c:pt idx="711">
                  <c:v>355.38299999999998</c:v>
                </c:pt>
                <c:pt idx="712">
                  <c:v>358.19</c:v>
                </c:pt>
                <c:pt idx="713">
                  <c:v>357.06099999999998</c:v>
                </c:pt>
                <c:pt idx="714">
                  <c:v>356.71699999999998</c:v>
                </c:pt>
                <c:pt idx="715">
                  <c:v>359.01600000000002</c:v>
                </c:pt>
                <c:pt idx="716">
                  <c:v>360.41</c:v>
                </c:pt>
                <c:pt idx="717">
                  <c:v>358.596</c:v>
                </c:pt>
                <c:pt idx="718">
                  <c:v>361.32</c:v>
                </c:pt>
                <c:pt idx="719">
                  <c:v>356.42700000000002</c:v>
                </c:pt>
                <c:pt idx="720">
                  <c:v>356.96</c:v>
                </c:pt>
                <c:pt idx="721">
                  <c:v>355.62799999999999</c:v>
                </c:pt>
                <c:pt idx="722">
                  <c:v>357.91399999999999</c:v>
                </c:pt>
                <c:pt idx="723">
                  <c:v>352.37400000000002</c:v>
                </c:pt>
                <c:pt idx="724">
                  <c:v>352.351</c:v>
                </c:pt>
                <c:pt idx="725">
                  <c:v>349.36399999999998</c:v>
                </c:pt>
                <c:pt idx="726">
                  <c:v>345.29899999999998</c:v>
                </c:pt>
                <c:pt idx="727">
                  <c:v>349.608</c:v>
                </c:pt>
                <c:pt idx="728">
                  <c:v>349.137</c:v>
                </c:pt>
                <c:pt idx="729">
                  <c:v>347.09800000000001</c:v>
                </c:pt>
                <c:pt idx="730">
                  <c:v>347.17099999999999</c:v>
                </c:pt>
                <c:pt idx="731">
                  <c:v>342.64</c:v>
                </c:pt>
                <c:pt idx="732">
                  <c:v>341.20100000000002</c:v>
                </c:pt>
                <c:pt idx="733">
                  <c:v>338.76499999999999</c:v>
                </c:pt>
                <c:pt idx="734">
                  <c:v>338.76499999999999</c:v>
                </c:pt>
                <c:pt idx="735">
                  <c:v>341.39699999999999</c:v>
                </c:pt>
                <c:pt idx="736">
                  <c:v>337.911</c:v>
                </c:pt>
                <c:pt idx="737">
                  <c:v>339.589</c:v>
                </c:pt>
                <c:pt idx="738">
                  <c:v>345.49599999999998</c:v>
                </c:pt>
                <c:pt idx="739">
                  <c:v>345.98599999999999</c:v>
                </c:pt>
                <c:pt idx="740">
                  <c:v>347.399</c:v>
                </c:pt>
                <c:pt idx="741">
                  <c:v>345.97199999999998</c:v>
                </c:pt>
                <c:pt idx="742">
                  <c:v>344.34199999999998</c:v>
                </c:pt>
                <c:pt idx="743">
                  <c:v>346.63499999999999</c:v>
                </c:pt>
                <c:pt idx="744">
                  <c:v>349.89400000000001</c:v>
                </c:pt>
                <c:pt idx="745">
                  <c:v>350.50900000000001</c:v>
                </c:pt>
                <c:pt idx="746">
                  <c:v>351.31599999999997</c:v>
                </c:pt>
                <c:pt idx="747">
                  <c:v>346.20100000000002</c:v>
                </c:pt>
                <c:pt idx="748">
                  <c:v>346.97199999999998</c:v>
                </c:pt>
                <c:pt idx="749">
                  <c:v>346.17399999999998</c:v>
                </c:pt>
                <c:pt idx="750">
                  <c:v>344.06400000000002</c:v>
                </c:pt>
                <c:pt idx="751">
                  <c:v>340.09399999999999</c:v>
                </c:pt>
                <c:pt idx="752">
                  <c:v>341.14</c:v>
                </c:pt>
                <c:pt idx="753">
                  <c:v>341.28199999999998</c:v>
                </c:pt>
                <c:pt idx="754">
                  <c:v>342.55099999999999</c:v>
                </c:pt>
                <c:pt idx="755">
                  <c:v>345.21699999999998</c:v>
                </c:pt>
                <c:pt idx="756">
                  <c:v>346.80200000000002</c:v>
                </c:pt>
                <c:pt idx="757">
                  <c:v>347.30799999999999</c:v>
                </c:pt>
                <c:pt idx="758">
                  <c:v>344.15499999999997</c:v>
                </c:pt>
                <c:pt idx="759">
                  <c:v>343.93900000000002</c:v>
                </c:pt>
                <c:pt idx="760">
                  <c:v>342.99900000000002</c:v>
                </c:pt>
                <c:pt idx="761">
                  <c:v>341.52</c:v>
                </c:pt>
                <c:pt idx="762">
                  <c:v>341.435</c:v>
                </c:pt>
                <c:pt idx="763">
                  <c:v>336.29300000000001</c:v>
                </c:pt>
                <c:pt idx="764">
                  <c:v>335.31200000000001</c:v>
                </c:pt>
                <c:pt idx="765">
                  <c:v>332.83800000000002</c:v>
                </c:pt>
                <c:pt idx="766">
                  <c:v>333.61900000000003</c:v>
                </c:pt>
                <c:pt idx="767">
                  <c:v>336.85300000000001</c:v>
                </c:pt>
                <c:pt idx="768">
                  <c:v>335.50700000000001</c:v>
                </c:pt>
                <c:pt idx="769">
                  <c:v>337.49200000000002</c:v>
                </c:pt>
                <c:pt idx="770">
                  <c:v>333.50099999999998</c:v>
                </c:pt>
                <c:pt idx="771">
                  <c:v>332.13099999999997</c:v>
                </c:pt>
                <c:pt idx="772">
                  <c:v>327.387</c:v>
                </c:pt>
                <c:pt idx="773">
                  <c:v>326.95699999999999</c:v>
                </c:pt>
                <c:pt idx="774">
                  <c:v>326.95699999999999</c:v>
                </c:pt>
                <c:pt idx="775">
                  <c:v>324.92</c:v>
                </c:pt>
                <c:pt idx="776">
                  <c:v>327.62599999999998</c:v>
                </c:pt>
                <c:pt idx="777">
                  <c:v>330.33499999999998</c:v>
                </c:pt>
                <c:pt idx="778">
                  <c:v>329.46899999999999</c:v>
                </c:pt>
                <c:pt idx="779">
                  <c:v>332.61200000000002</c:v>
                </c:pt>
                <c:pt idx="780">
                  <c:v>334.33499999999998</c:v>
                </c:pt>
                <c:pt idx="781">
                  <c:v>333.81</c:v>
                </c:pt>
                <c:pt idx="782">
                  <c:v>336.44499999999999</c:v>
                </c:pt>
                <c:pt idx="783">
                  <c:v>341.08499999999998</c:v>
                </c:pt>
                <c:pt idx="784">
                  <c:v>339.572</c:v>
                </c:pt>
                <c:pt idx="785">
                  <c:v>334.15100000000001</c:v>
                </c:pt>
                <c:pt idx="786">
                  <c:v>332.72399999999999</c:v>
                </c:pt>
                <c:pt idx="787">
                  <c:v>333.94900000000001</c:v>
                </c:pt>
                <c:pt idx="788">
                  <c:v>333.51600000000002</c:v>
                </c:pt>
                <c:pt idx="789">
                  <c:v>335.13099999999997</c:v>
                </c:pt>
                <c:pt idx="790">
                  <c:v>335.78199999999998</c:v>
                </c:pt>
                <c:pt idx="791">
                  <c:v>338.47300000000001</c:v>
                </c:pt>
                <c:pt idx="792">
                  <c:v>336.42399999999998</c:v>
                </c:pt>
                <c:pt idx="793">
                  <c:v>336.69400000000002</c:v>
                </c:pt>
                <c:pt idx="794">
                  <c:v>336.69400000000002</c:v>
                </c:pt>
                <c:pt idx="795">
                  <c:v>337.18200000000002</c:v>
                </c:pt>
                <c:pt idx="796">
                  <c:v>338.101</c:v>
                </c:pt>
                <c:pt idx="797">
                  <c:v>335.80500000000001</c:v>
                </c:pt>
                <c:pt idx="798">
                  <c:v>336.41500000000002</c:v>
                </c:pt>
                <c:pt idx="799">
                  <c:v>339.32900000000001</c:v>
                </c:pt>
                <c:pt idx="800">
                  <c:v>340.49700000000001</c:v>
                </c:pt>
                <c:pt idx="801">
                  <c:v>340.03</c:v>
                </c:pt>
                <c:pt idx="802">
                  <c:v>338.81</c:v>
                </c:pt>
                <c:pt idx="803">
                  <c:v>334.36799999999999</c:v>
                </c:pt>
                <c:pt idx="804">
                  <c:v>333.37900000000002</c:v>
                </c:pt>
                <c:pt idx="805">
                  <c:v>331.51799999999997</c:v>
                </c:pt>
                <c:pt idx="806">
                  <c:v>332.68099999999998</c:v>
                </c:pt>
                <c:pt idx="807">
                  <c:v>327.81200000000001</c:v>
                </c:pt>
                <c:pt idx="808">
                  <c:v>325.49099999999999</c:v>
                </c:pt>
                <c:pt idx="809">
                  <c:v>319.17899999999997</c:v>
                </c:pt>
                <c:pt idx="810">
                  <c:v>325.149</c:v>
                </c:pt>
                <c:pt idx="811">
                  <c:v>323.49799999999999</c:v>
                </c:pt>
                <c:pt idx="812">
                  <c:v>324.06</c:v>
                </c:pt>
                <c:pt idx="813">
                  <c:v>320.20600000000002</c:v>
                </c:pt>
                <c:pt idx="814">
                  <c:v>314.84300000000002</c:v>
                </c:pt>
                <c:pt idx="815">
                  <c:v>322.33999999999997</c:v>
                </c:pt>
                <c:pt idx="816">
                  <c:v>318.43</c:v>
                </c:pt>
                <c:pt idx="817">
                  <c:v>321.327</c:v>
                </c:pt>
                <c:pt idx="818">
                  <c:v>325.85399999999998</c:v>
                </c:pt>
                <c:pt idx="819">
                  <c:v>327.666</c:v>
                </c:pt>
                <c:pt idx="820">
                  <c:v>326.83800000000002</c:v>
                </c:pt>
                <c:pt idx="821">
                  <c:v>325.17200000000003</c:v>
                </c:pt>
                <c:pt idx="822">
                  <c:v>323.40300000000002</c:v>
                </c:pt>
                <c:pt idx="823">
                  <c:v>323.75200000000001</c:v>
                </c:pt>
                <c:pt idx="824">
                  <c:v>329.22500000000002</c:v>
                </c:pt>
                <c:pt idx="825">
                  <c:v>331.30200000000002</c:v>
                </c:pt>
                <c:pt idx="826">
                  <c:v>332.49200000000002</c:v>
                </c:pt>
                <c:pt idx="827">
                  <c:v>333.52</c:v>
                </c:pt>
                <c:pt idx="828">
                  <c:v>335.13</c:v>
                </c:pt>
                <c:pt idx="829">
                  <c:v>334.91500000000002</c:v>
                </c:pt>
                <c:pt idx="830">
                  <c:v>333.149</c:v>
                </c:pt>
                <c:pt idx="831">
                  <c:v>334.20400000000001</c:v>
                </c:pt>
                <c:pt idx="832">
                  <c:v>331.13900000000001</c:v>
                </c:pt>
                <c:pt idx="833">
                  <c:v>330.66</c:v>
                </c:pt>
                <c:pt idx="834">
                  <c:v>331.03100000000001</c:v>
                </c:pt>
                <c:pt idx="835">
                  <c:v>335.73500000000001</c:v>
                </c:pt>
                <c:pt idx="836">
                  <c:v>335.72800000000001</c:v>
                </c:pt>
                <c:pt idx="837">
                  <c:v>339.15300000000002</c:v>
                </c:pt>
                <c:pt idx="838">
                  <c:v>339.62</c:v>
                </c:pt>
                <c:pt idx="839">
                  <c:v>337.94799999999998</c:v>
                </c:pt>
                <c:pt idx="840">
                  <c:v>338.298</c:v>
                </c:pt>
                <c:pt idx="841">
                  <c:v>339.57</c:v>
                </c:pt>
                <c:pt idx="842">
                  <c:v>341.327</c:v>
                </c:pt>
                <c:pt idx="843">
                  <c:v>341.87700000000001</c:v>
                </c:pt>
                <c:pt idx="844">
                  <c:v>340.19600000000003</c:v>
                </c:pt>
                <c:pt idx="845">
                  <c:v>340.56</c:v>
                </c:pt>
                <c:pt idx="846">
                  <c:v>342.96</c:v>
                </c:pt>
                <c:pt idx="847">
                  <c:v>344.154</c:v>
                </c:pt>
                <c:pt idx="848">
                  <c:v>344.28800000000001</c:v>
                </c:pt>
                <c:pt idx="849">
                  <c:v>345.92099999999999</c:v>
                </c:pt>
                <c:pt idx="850">
                  <c:v>342.84399999999999</c:v>
                </c:pt>
                <c:pt idx="851">
                  <c:v>344.22699999999998</c:v>
                </c:pt>
                <c:pt idx="852">
                  <c:v>343.48599999999999</c:v>
                </c:pt>
                <c:pt idx="853">
                  <c:v>344.87200000000001</c:v>
                </c:pt>
                <c:pt idx="854">
                  <c:v>345.57100000000003</c:v>
                </c:pt>
                <c:pt idx="855">
                  <c:v>345.774</c:v>
                </c:pt>
                <c:pt idx="856">
                  <c:v>348.90300000000002</c:v>
                </c:pt>
                <c:pt idx="857">
                  <c:v>350.25700000000001</c:v>
                </c:pt>
                <c:pt idx="858">
                  <c:v>350.166</c:v>
                </c:pt>
                <c:pt idx="859">
                  <c:v>348.99900000000002</c:v>
                </c:pt>
                <c:pt idx="860">
                  <c:v>345.166</c:v>
                </c:pt>
                <c:pt idx="861">
                  <c:v>344.44400000000002</c:v>
                </c:pt>
                <c:pt idx="862">
                  <c:v>341.95400000000001</c:v>
                </c:pt>
                <c:pt idx="863">
                  <c:v>341.95400000000001</c:v>
                </c:pt>
                <c:pt idx="864">
                  <c:v>343.08199999999999</c:v>
                </c:pt>
                <c:pt idx="865">
                  <c:v>344.04599999999999</c:v>
                </c:pt>
                <c:pt idx="866">
                  <c:v>344.09</c:v>
                </c:pt>
                <c:pt idx="867">
                  <c:v>345.274</c:v>
                </c:pt>
                <c:pt idx="868">
                  <c:v>345.274</c:v>
                </c:pt>
                <c:pt idx="869">
                  <c:v>343.59100000000001</c:v>
                </c:pt>
                <c:pt idx="870">
                  <c:v>342.822</c:v>
                </c:pt>
                <c:pt idx="871">
                  <c:v>342.75900000000001</c:v>
                </c:pt>
                <c:pt idx="872">
                  <c:v>347.05599999999998</c:v>
                </c:pt>
                <c:pt idx="873">
                  <c:v>342.07600000000002</c:v>
                </c:pt>
                <c:pt idx="874">
                  <c:v>341.50799999999998</c:v>
                </c:pt>
                <c:pt idx="875">
                  <c:v>340.50099999999998</c:v>
                </c:pt>
                <c:pt idx="876">
                  <c:v>336.75700000000001</c:v>
                </c:pt>
                <c:pt idx="877">
                  <c:v>336.41899999999998</c:v>
                </c:pt>
                <c:pt idx="878">
                  <c:v>339.71699999999998</c:v>
                </c:pt>
                <c:pt idx="879">
                  <c:v>341.88099999999997</c:v>
                </c:pt>
                <c:pt idx="880">
                  <c:v>340.964</c:v>
                </c:pt>
                <c:pt idx="881">
                  <c:v>339.56799999999998</c:v>
                </c:pt>
                <c:pt idx="882">
                  <c:v>340.51400000000001</c:v>
                </c:pt>
                <c:pt idx="883">
                  <c:v>337.08600000000001</c:v>
                </c:pt>
                <c:pt idx="884">
                  <c:v>335.88099999999997</c:v>
                </c:pt>
                <c:pt idx="885">
                  <c:v>334.16300000000001</c:v>
                </c:pt>
                <c:pt idx="886">
                  <c:v>335.18200000000002</c:v>
                </c:pt>
                <c:pt idx="887">
                  <c:v>329.89100000000002</c:v>
                </c:pt>
                <c:pt idx="888">
                  <c:v>329.53199999999998</c:v>
                </c:pt>
                <c:pt idx="889">
                  <c:v>328.66800000000001</c:v>
                </c:pt>
                <c:pt idx="890">
                  <c:v>328.90499999999997</c:v>
                </c:pt>
                <c:pt idx="891">
                  <c:v>325.11200000000002</c:v>
                </c:pt>
                <c:pt idx="892">
                  <c:v>323.149</c:v>
                </c:pt>
                <c:pt idx="893">
                  <c:v>323.149</c:v>
                </c:pt>
                <c:pt idx="894">
                  <c:v>320.39299999999997</c:v>
                </c:pt>
                <c:pt idx="895">
                  <c:v>322.863</c:v>
                </c:pt>
                <c:pt idx="896">
                  <c:v>319.31599999999997</c:v>
                </c:pt>
                <c:pt idx="897">
                  <c:v>318.87599999999998</c:v>
                </c:pt>
                <c:pt idx="898">
                  <c:v>316.61799999999999</c:v>
                </c:pt>
                <c:pt idx="899">
                  <c:v>313.78399999999999</c:v>
                </c:pt>
                <c:pt idx="900">
                  <c:v>310.15499999999997</c:v>
                </c:pt>
                <c:pt idx="901">
                  <c:v>314.32499999999999</c:v>
                </c:pt>
                <c:pt idx="902">
                  <c:v>317.08999999999997</c:v>
                </c:pt>
                <c:pt idx="903">
                  <c:v>318.34199999999998</c:v>
                </c:pt>
                <c:pt idx="904">
                  <c:v>319.721</c:v>
                </c:pt>
                <c:pt idx="905">
                  <c:v>321.97000000000003</c:v>
                </c:pt>
                <c:pt idx="906">
                  <c:v>322.779</c:v>
                </c:pt>
                <c:pt idx="907">
                  <c:v>316.82400000000001</c:v>
                </c:pt>
                <c:pt idx="908">
                  <c:v>317.06900000000002</c:v>
                </c:pt>
                <c:pt idx="909">
                  <c:v>313.93900000000002</c:v>
                </c:pt>
                <c:pt idx="910">
                  <c:v>317.25599999999997</c:v>
                </c:pt>
                <c:pt idx="911">
                  <c:v>320.28800000000001</c:v>
                </c:pt>
                <c:pt idx="912">
                  <c:v>318.38499999999999</c:v>
                </c:pt>
                <c:pt idx="913">
                  <c:v>318.42899999999997</c:v>
                </c:pt>
                <c:pt idx="914">
                  <c:v>314.18599999999998</c:v>
                </c:pt>
                <c:pt idx="915">
                  <c:v>317.79000000000002</c:v>
                </c:pt>
                <c:pt idx="916">
                  <c:v>319.24700000000001</c:v>
                </c:pt>
                <c:pt idx="917">
                  <c:v>315.17099999999999</c:v>
                </c:pt>
                <c:pt idx="918">
                  <c:v>317.892</c:v>
                </c:pt>
                <c:pt idx="919">
                  <c:v>319.40100000000001</c:v>
                </c:pt>
                <c:pt idx="920">
                  <c:v>317.24799999999999</c:v>
                </c:pt>
                <c:pt idx="921">
                  <c:v>317.041</c:v>
                </c:pt>
                <c:pt idx="922">
                  <c:v>318.86799999999999</c:v>
                </c:pt>
                <c:pt idx="923">
                  <c:v>318.851</c:v>
                </c:pt>
                <c:pt idx="924">
                  <c:v>315.35500000000002</c:v>
                </c:pt>
                <c:pt idx="925">
                  <c:v>313.04000000000002</c:v>
                </c:pt>
                <c:pt idx="926">
                  <c:v>314.036</c:v>
                </c:pt>
                <c:pt idx="927">
                  <c:v>314.00799999999998</c:v>
                </c:pt>
                <c:pt idx="928">
                  <c:v>316.02100000000002</c:v>
                </c:pt>
                <c:pt idx="929">
                  <c:v>312.78699999999998</c:v>
                </c:pt>
                <c:pt idx="930">
                  <c:v>313.63799999999998</c:v>
                </c:pt>
                <c:pt idx="931">
                  <c:v>315.90699999999998</c:v>
                </c:pt>
                <c:pt idx="932">
                  <c:v>318.50400000000002</c:v>
                </c:pt>
                <c:pt idx="933">
                  <c:v>317.21199999999999</c:v>
                </c:pt>
                <c:pt idx="934">
                  <c:v>317.21199999999999</c:v>
                </c:pt>
                <c:pt idx="935">
                  <c:v>317.21199999999999</c:v>
                </c:pt>
                <c:pt idx="936">
                  <c:v>315.81599999999997</c:v>
                </c:pt>
                <c:pt idx="937">
                  <c:v>315.584</c:v>
                </c:pt>
                <c:pt idx="938">
                  <c:v>309.91399999999999</c:v>
                </c:pt>
                <c:pt idx="939">
                  <c:v>311.07400000000001</c:v>
                </c:pt>
                <c:pt idx="940">
                  <c:v>310.517</c:v>
                </c:pt>
                <c:pt idx="941">
                  <c:v>301.14299999999997</c:v>
                </c:pt>
                <c:pt idx="942">
                  <c:v>301.41399999999999</c:v>
                </c:pt>
                <c:pt idx="943">
                  <c:v>301.62700000000001</c:v>
                </c:pt>
                <c:pt idx="944">
                  <c:v>302.60599999999999</c:v>
                </c:pt>
                <c:pt idx="945">
                  <c:v>288.61200000000002</c:v>
                </c:pt>
                <c:pt idx="946">
                  <c:v>289.73599999999999</c:v>
                </c:pt>
                <c:pt idx="947">
                  <c:v>280.81700000000001</c:v>
                </c:pt>
                <c:pt idx="948">
                  <c:v>287.85000000000002</c:v>
                </c:pt>
                <c:pt idx="949">
                  <c:v>295.548</c:v>
                </c:pt>
                <c:pt idx="950">
                  <c:v>287.97500000000002</c:v>
                </c:pt>
                <c:pt idx="951">
                  <c:v>284.80700000000002</c:v>
                </c:pt>
                <c:pt idx="952">
                  <c:v>282.11599999999999</c:v>
                </c:pt>
                <c:pt idx="953">
                  <c:v>283.06200000000001</c:v>
                </c:pt>
                <c:pt idx="954">
                  <c:v>278.31799999999998</c:v>
                </c:pt>
                <c:pt idx="955">
                  <c:v>264.238</c:v>
                </c:pt>
                <c:pt idx="956">
                  <c:v>270.94299999999998</c:v>
                </c:pt>
                <c:pt idx="957">
                  <c:v>268.47199999999998</c:v>
                </c:pt>
                <c:pt idx="958">
                  <c:v>258.97000000000003</c:v>
                </c:pt>
                <c:pt idx="959">
                  <c:v>257.39800000000002</c:v>
                </c:pt>
                <c:pt idx="960">
                  <c:v>249.81700000000001</c:v>
                </c:pt>
                <c:pt idx="961">
                  <c:v>241.47</c:v>
                </c:pt>
                <c:pt idx="962">
                  <c:v>238.82499999999999</c:v>
                </c:pt>
                <c:pt idx="963">
                  <c:v>228.38300000000001</c:v>
                </c:pt>
                <c:pt idx="964">
                  <c:v>224.48599999999999</c:v>
                </c:pt>
                <c:pt idx="965">
                  <c:v>234.71199999999999</c:v>
                </c:pt>
                <c:pt idx="966">
                  <c:v>235.89</c:v>
                </c:pt>
                <c:pt idx="967">
                  <c:v>224.137</c:v>
                </c:pt>
                <c:pt idx="968">
                  <c:v>225.309</c:v>
                </c:pt>
                <c:pt idx="969">
                  <c:v>224.416</c:v>
                </c:pt>
                <c:pt idx="970">
                  <c:v>227.405</c:v>
                </c:pt>
                <c:pt idx="971">
                  <c:v>224.334</c:v>
                </c:pt>
                <c:pt idx="972">
                  <c:v>217.215</c:v>
                </c:pt>
                <c:pt idx="973">
                  <c:v>213.55600000000001</c:v>
                </c:pt>
                <c:pt idx="974">
                  <c:v>208.959</c:v>
                </c:pt>
                <c:pt idx="975">
                  <c:v>205.93199999999999</c:v>
                </c:pt>
                <c:pt idx="976">
                  <c:v>211.351</c:v>
                </c:pt>
                <c:pt idx="977">
                  <c:v>214.191</c:v>
                </c:pt>
                <c:pt idx="978">
                  <c:v>218.53899999999999</c:v>
                </c:pt>
                <c:pt idx="979">
                  <c:v>222.214</c:v>
                </c:pt>
                <c:pt idx="980">
                  <c:v>224.16499999999999</c:v>
                </c:pt>
                <c:pt idx="981">
                  <c:v>230.529</c:v>
                </c:pt>
                <c:pt idx="982">
                  <c:v>226.30099999999999</c:v>
                </c:pt>
                <c:pt idx="983">
                  <c:v>220.97399999999999</c:v>
                </c:pt>
                <c:pt idx="984">
                  <c:v>222.667</c:v>
                </c:pt>
                <c:pt idx="985">
                  <c:v>220.88900000000001</c:v>
                </c:pt>
                <c:pt idx="986">
                  <c:v>217.791</c:v>
                </c:pt>
                <c:pt idx="987">
                  <c:v>211.821</c:v>
                </c:pt>
                <c:pt idx="988">
                  <c:v>216.17099999999999</c:v>
                </c:pt>
                <c:pt idx="989">
                  <c:v>213.55699999999999</c:v>
                </c:pt>
                <c:pt idx="990">
                  <c:v>210.864</c:v>
                </c:pt>
                <c:pt idx="991">
                  <c:v>209.60300000000001</c:v>
                </c:pt>
                <c:pt idx="992">
                  <c:v>202.44499999999999</c:v>
                </c:pt>
                <c:pt idx="993">
                  <c:v>194.49799999999999</c:v>
                </c:pt>
                <c:pt idx="994">
                  <c:v>195.79900000000001</c:v>
                </c:pt>
                <c:pt idx="995">
                  <c:v>201.499</c:v>
                </c:pt>
                <c:pt idx="996">
                  <c:v>203.732</c:v>
                </c:pt>
                <c:pt idx="997">
                  <c:v>207.85</c:v>
                </c:pt>
                <c:pt idx="998">
                  <c:v>207.85</c:v>
                </c:pt>
                <c:pt idx="999">
                  <c:v>209.25899999999999</c:v>
                </c:pt>
                <c:pt idx="1000">
                  <c:v>209.25899999999999</c:v>
                </c:pt>
                <c:pt idx="1001">
                  <c:v>201.50800000000001</c:v>
                </c:pt>
                <c:pt idx="1002">
                  <c:v>204.23500000000001</c:v>
                </c:pt>
                <c:pt idx="1003">
                  <c:v>205.828</c:v>
                </c:pt>
                <c:pt idx="1004">
                  <c:v>203.892</c:v>
                </c:pt>
                <c:pt idx="1005">
                  <c:v>206.65600000000001</c:v>
                </c:pt>
                <c:pt idx="1006">
                  <c:v>211.09200000000001</c:v>
                </c:pt>
                <c:pt idx="1007">
                  <c:v>210.19399999999999</c:v>
                </c:pt>
                <c:pt idx="1008">
                  <c:v>211.77600000000001</c:v>
                </c:pt>
                <c:pt idx="1009">
                  <c:v>208.767</c:v>
                </c:pt>
                <c:pt idx="1010">
                  <c:v>210.364</c:v>
                </c:pt>
                <c:pt idx="1011">
                  <c:v>208.95099999999999</c:v>
                </c:pt>
                <c:pt idx="1012">
                  <c:v>214.374</c:v>
                </c:pt>
                <c:pt idx="1013">
                  <c:v>215.06399999999999</c:v>
                </c:pt>
                <c:pt idx="1014">
                  <c:v>215.13</c:v>
                </c:pt>
                <c:pt idx="1015">
                  <c:v>216.63399999999999</c:v>
                </c:pt>
                <c:pt idx="1016">
                  <c:v>214.416</c:v>
                </c:pt>
                <c:pt idx="1017">
                  <c:v>214.00200000000001</c:v>
                </c:pt>
                <c:pt idx="1018">
                  <c:v>214.845</c:v>
                </c:pt>
                <c:pt idx="1019">
                  <c:v>216.023</c:v>
                </c:pt>
                <c:pt idx="1020">
                  <c:v>215.536</c:v>
                </c:pt>
                <c:pt idx="1021">
                  <c:v>218.143</c:v>
                </c:pt>
                <c:pt idx="1022">
                  <c:v>220.459</c:v>
                </c:pt>
                <c:pt idx="1023">
                  <c:v>223.62100000000001</c:v>
                </c:pt>
                <c:pt idx="1024">
                  <c:v>225.279</c:v>
                </c:pt>
                <c:pt idx="1025">
                  <c:v>229.816</c:v>
                </c:pt>
                <c:pt idx="1026">
                  <c:v>228.54300000000001</c:v>
                </c:pt>
                <c:pt idx="1027">
                  <c:v>229.94300000000001</c:v>
                </c:pt>
                <c:pt idx="1028">
                  <c:v>228.37899999999999</c:v>
                </c:pt>
                <c:pt idx="1029">
                  <c:v>225.91800000000001</c:v>
                </c:pt>
                <c:pt idx="1030">
                  <c:v>226.7</c:v>
                </c:pt>
                <c:pt idx="1031">
                  <c:v>222.785</c:v>
                </c:pt>
                <c:pt idx="1032">
                  <c:v>222.13399999999999</c:v>
                </c:pt>
                <c:pt idx="1033">
                  <c:v>222.62899999999999</c:v>
                </c:pt>
                <c:pt idx="1034">
                  <c:v>222.62899999999999</c:v>
                </c:pt>
                <c:pt idx="1035">
                  <c:v>215.816</c:v>
                </c:pt>
                <c:pt idx="1036">
                  <c:v>219.99199999999999</c:v>
                </c:pt>
                <c:pt idx="1037">
                  <c:v>217.67099999999999</c:v>
                </c:pt>
                <c:pt idx="1038">
                  <c:v>218.02199999999999</c:v>
                </c:pt>
                <c:pt idx="1039">
                  <c:v>219.04900000000001</c:v>
                </c:pt>
                <c:pt idx="1040">
                  <c:v>220.136</c:v>
                </c:pt>
                <c:pt idx="1041">
                  <c:v>224.95</c:v>
                </c:pt>
                <c:pt idx="1042">
                  <c:v>222.339</c:v>
                </c:pt>
                <c:pt idx="1043">
                  <c:v>220.72300000000001</c:v>
                </c:pt>
                <c:pt idx="1044">
                  <c:v>220.72300000000001</c:v>
                </c:pt>
                <c:pt idx="1045">
                  <c:v>220.88499999999999</c:v>
                </c:pt>
                <c:pt idx="1046">
                  <c:v>220.464</c:v>
                </c:pt>
                <c:pt idx="1047">
                  <c:v>220.36099999999999</c:v>
                </c:pt>
                <c:pt idx="1048">
                  <c:v>221.77</c:v>
                </c:pt>
                <c:pt idx="1049">
                  <c:v>225.501</c:v>
                </c:pt>
                <c:pt idx="1050">
                  <c:v>225.94900000000001</c:v>
                </c:pt>
                <c:pt idx="1051">
                  <c:v>222.19200000000001</c:v>
                </c:pt>
                <c:pt idx="1052">
                  <c:v>223.244</c:v>
                </c:pt>
                <c:pt idx="1053">
                  <c:v>223.739</c:v>
                </c:pt>
                <c:pt idx="1054">
                  <c:v>223.20099999999999</c:v>
                </c:pt>
                <c:pt idx="1055">
                  <c:v>223.20099999999999</c:v>
                </c:pt>
                <c:pt idx="1056">
                  <c:v>219.48599999999999</c:v>
                </c:pt>
                <c:pt idx="1057">
                  <c:v>218.34700000000001</c:v>
                </c:pt>
                <c:pt idx="1058">
                  <c:v>215.947</c:v>
                </c:pt>
                <c:pt idx="1059">
                  <c:v>215.98</c:v>
                </c:pt>
                <c:pt idx="1060">
                  <c:v>213.09200000000001</c:v>
                </c:pt>
                <c:pt idx="1061">
                  <c:v>216.846</c:v>
                </c:pt>
                <c:pt idx="1062">
                  <c:v>217.11</c:v>
                </c:pt>
                <c:pt idx="1063">
                  <c:v>215.71899999999999</c:v>
                </c:pt>
                <c:pt idx="1064">
                  <c:v>215.04900000000001</c:v>
                </c:pt>
                <c:pt idx="1065">
                  <c:v>215.04900000000001</c:v>
                </c:pt>
                <c:pt idx="1066">
                  <c:v>210.1</c:v>
                </c:pt>
                <c:pt idx="1067">
                  <c:v>209.71899999999999</c:v>
                </c:pt>
                <c:pt idx="1068">
                  <c:v>211.46</c:v>
                </c:pt>
                <c:pt idx="1069">
                  <c:v>208.07</c:v>
                </c:pt>
                <c:pt idx="1070">
                  <c:v>207.57599999999999</c:v>
                </c:pt>
                <c:pt idx="1071">
                  <c:v>206.917</c:v>
                </c:pt>
                <c:pt idx="1072">
                  <c:v>211.959</c:v>
                </c:pt>
                <c:pt idx="1073">
                  <c:v>212.77600000000001</c:v>
                </c:pt>
                <c:pt idx="1074">
                  <c:v>216.233</c:v>
                </c:pt>
                <c:pt idx="1075">
                  <c:v>217.75899999999999</c:v>
                </c:pt>
                <c:pt idx="1076">
                  <c:v>217.24100000000001</c:v>
                </c:pt>
                <c:pt idx="1077">
                  <c:v>219.96</c:v>
                </c:pt>
                <c:pt idx="1078">
                  <c:v>222.613</c:v>
                </c:pt>
                <c:pt idx="1079">
                  <c:v>222.94300000000001</c:v>
                </c:pt>
                <c:pt idx="1080">
                  <c:v>221.708</c:v>
                </c:pt>
                <c:pt idx="1081">
                  <c:v>228.54300000000001</c:v>
                </c:pt>
                <c:pt idx="1082">
                  <c:v>226.858</c:v>
                </c:pt>
                <c:pt idx="1083">
                  <c:v>227.54499999999999</c:v>
                </c:pt>
                <c:pt idx="1084">
                  <c:v>230.447</c:v>
                </c:pt>
                <c:pt idx="1085">
                  <c:v>229.09</c:v>
                </c:pt>
                <c:pt idx="1086">
                  <c:v>225.309</c:v>
                </c:pt>
                <c:pt idx="1087">
                  <c:v>226.637</c:v>
                </c:pt>
                <c:pt idx="1088">
                  <c:v>228.37799999999999</c:v>
                </c:pt>
                <c:pt idx="1089">
                  <c:v>232.31399999999999</c:v>
                </c:pt>
                <c:pt idx="1090">
                  <c:v>234.62</c:v>
                </c:pt>
                <c:pt idx="1091">
                  <c:v>234.66499999999999</c:v>
                </c:pt>
                <c:pt idx="1092">
                  <c:v>232.08600000000001</c:v>
                </c:pt>
                <c:pt idx="1093">
                  <c:v>234.64599999999999</c:v>
                </c:pt>
                <c:pt idx="1094">
                  <c:v>240.09700000000001</c:v>
                </c:pt>
                <c:pt idx="1095">
                  <c:v>240.68199999999999</c:v>
                </c:pt>
                <c:pt idx="1096">
                  <c:v>239.97300000000001</c:v>
                </c:pt>
                <c:pt idx="1097">
                  <c:v>240.96</c:v>
                </c:pt>
                <c:pt idx="1098">
                  <c:v>243.435</c:v>
                </c:pt>
                <c:pt idx="1099">
                  <c:v>244.55</c:v>
                </c:pt>
                <c:pt idx="1100">
                  <c:v>238.875</c:v>
                </c:pt>
                <c:pt idx="1101">
                  <c:v>241.15700000000001</c:v>
                </c:pt>
                <c:pt idx="1102">
                  <c:v>241.756</c:v>
                </c:pt>
                <c:pt idx="1103">
                  <c:v>242.42500000000001</c:v>
                </c:pt>
                <c:pt idx="1104">
                  <c:v>245.27699999999999</c:v>
                </c:pt>
                <c:pt idx="1105">
                  <c:v>244.18100000000001</c:v>
                </c:pt>
                <c:pt idx="1106">
                  <c:v>243.33600000000001</c:v>
                </c:pt>
                <c:pt idx="1107">
                  <c:v>246.66</c:v>
                </c:pt>
                <c:pt idx="1108">
                  <c:v>247.768</c:v>
                </c:pt>
                <c:pt idx="1109">
                  <c:v>248.43899999999999</c:v>
                </c:pt>
                <c:pt idx="1110">
                  <c:v>253.45099999999999</c:v>
                </c:pt>
                <c:pt idx="1111">
                  <c:v>253.27500000000001</c:v>
                </c:pt>
                <c:pt idx="1112">
                  <c:v>256.11</c:v>
                </c:pt>
                <c:pt idx="1113">
                  <c:v>254.50399999999999</c:v>
                </c:pt>
                <c:pt idx="1114">
                  <c:v>258.78199999999998</c:v>
                </c:pt>
                <c:pt idx="1115">
                  <c:v>257.02699999999999</c:v>
                </c:pt>
                <c:pt idx="1116">
                  <c:v>255.61099999999999</c:v>
                </c:pt>
                <c:pt idx="1117">
                  <c:v>251.09100000000001</c:v>
                </c:pt>
                <c:pt idx="1118">
                  <c:v>252.59</c:v>
                </c:pt>
                <c:pt idx="1119">
                  <c:v>251.495</c:v>
                </c:pt>
                <c:pt idx="1120">
                  <c:v>255.209</c:v>
                </c:pt>
                <c:pt idx="1121">
                  <c:v>256.245</c:v>
                </c:pt>
                <c:pt idx="1122">
                  <c:v>256.15100000000001</c:v>
                </c:pt>
                <c:pt idx="1123">
                  <c:v>254.80099999999999</c:v>
                </c:pt>
                <c:pt idx="1124">
                  <c:v>254.92699999999999</c:v>
                </c:pt>
                <c:pt idx="1125">
                  <c:v>254.92699999999999</c:v>
                </c:pt>
                <c:pt idx="1126">
                  <c:v>258.24700000000001</c:v>
                </c:pt>
                <c:pt idx="1127">
                  <c:v>257.23200000000003</c:v>
                </c:pt>
                <c:pt idx="1128">
                  <c:v>259.161</c:v>
                </c:pt>
                <c:pt idx="1129">
                  <c:v>261.63299999999998</c:v>
                </c:pt>
                <c:pt idx="1130">
                  <c:v>261.63299999999998</c:v>
                </c:pt>
                <c:pt idx="1131">
                  <c:v>265.202</c:v>
                </c:pt>
                <c:pt idx="1132">
                  <c:v>265.94499999999999</c:v>
                </c:pt>
                <c:pt idx="1133">
                  <c:v>264.25200000000001</c:v>
                </c:pt>
                <c:pt idx="1134">
                  <c:v>266.51</c:v>
                </c:pt>
                <c:pt idx="1135">
                  <c:v>266.81099999999998</c:v>
                </c:pt>
                <c:pt idx="1136">
                  <c:v>266.66000000000003</c:v>
                </c:pt>
                <c:pt idx="1137">
                  <c:v>268.22199999999998</c:v>
                </c:pt>
                <c:pt idx="1138">
                  <c:v>268.73899999999998</c:v>
                </c:pt>
                <c:pt idx="1139">
                  <c:v>270.26499999999999</c:v>
                </c:pt>
                <c:pt idx="1140">
                  <c:v>269.99299999999999</c:v>
                </c:pt>
                <c:pt idx="1141">
                  <c:v>266.71300000000002</c:v>
                </c:pt>
                <c:pt idx="1142">
                  <c:v>264.46699999999998</c:v>
                </c:pt>
                <c:pt idx="1143">
                  <c:v>263.76100000000002</c:v>
                </c:pt>
                <c:pt idx="1144">
                  <c:v>264.14299999999997</c:v>
                </c:pt>
                <c:pt idx="1145">
                  <c:v>265.21800000000002</c:v>
                </c:pt>
                <c:pt idx="1146">
                  <c:v>260.52999999999997</c:v>
                </c:pt>
                <c:pt idx="1147">
                  <c:v>260.637</c:v>
                </c:pt>
                <c:pt idx="1148">
                  <c:v>262.541</c:v>
                </c:pt>
                <c:pt idx="1149">
                  <c:v>265.53100000000001</c:v>
                </c:pt>
                <c:pt idx="1150">
                  <c:v>266.15899999999999</c:v>
                </c:pt>
                <c:pt idx="1151">
                  <c:v>267.05599999999998</c:v>
                </c:pt>
                <c:pt idx="1152">
                  <c:v>266.77199999999999</c:v>
                </c:pt>
                <c:pt idx="1153">
                  <c:v>267.28500000000003</c:v>
                </c:pt>
                <c:pt idx="1154">
                  <c:v>264.44600000000003</c:v>
                </c:pt>
                <c:pt idx="1155">
                  <c:v>264.44600000000003</c:v>
                </c:pt>
                <c:pt idx="1156">
                  <c:v>263.08699999999999</c:v>
                </c:pt>
                <c:pt idx="1157">
                  <c:v>261.32400000000001</c:v>
                </c:pt>
                <c:pt idx="1158">
                  <c:v>260.82499999999999</c:v>
                </c:pt>
                <c:pt idx="1159">
                  <c:v>262.005</c:v>
                </c:pt>
                <c:pt idx="1160">
                  <c:v>262.286</c:v>
                </c:pt>
                <c:pt idx="1161">
                  <c:v>264.87</c:v>
                </c:pt>
                <c:pt idx="1162">
                  <c:v>266.601</c:v>
                </c:pt>
                <c:pt idx="1163">
                  <c:v>271.01100000000002</c:v>
                </c:pt>
                <c:pt idx="1164">
                  <c:v>272.78899999999999</c:v>
                </c:pt>
                <c:pt idx="1165">
                  <c:v>272.91800000000001</c:v>
                </c:pt>
                <c:pt idx="1166">
                  <c:v>275.39</c:v>
                </c:pt>
                <c:pt idx="1167">
                  <c:v>276.20999999999998</c:v>
                </c:pt>
                <c:pt idx="1168">
                  <c:v>277.05799999999999</c:v>
                </c:pt>
                <c:pt idx="1169">
                  <c:v>280.77999999999997</c:v>
                </c:pt>
                <c:pt idx="1170">
                  <c:v>282.35700000000003</c:v>
                </c:pt>
                <c:pt idx="1171">
                  <c:v>283.05599999999998</c:v>
                </c:pt>
                <c:pt idx="1172">
                  <c:v>283.16300000000001</c:v>
                </c:pt>
                <c:pt idx="1173">
                  <c:v>282.89800000000002</c:v>
                </c:pt>
                <c:pt idx="1174">
                  <c:v>284.82299999999998</c:v>
                </c:pt>
                <c:pt idx="1175">
                  <c:v>285.90100000000001</c:v>
                </c:pt>
                <c:pt idx="1176">
                  <c:v>289.11900000000003</c:v>
                </c:pt>
                <c:pt idx="1177">
                  <c:v>290.31299999999999</c:v>
                </c:pt>
                <c:pt idx="1178">
                  <c:v>290.77100000000002</c:v>
                </c:pt>
                <c:pt idx="1179">
                  <c:v>290.14999999999998</c:v>
                </c:pt>
                <c:pt idx="1180">
                  <c:v>291.96100000000001</c:v>
                </c:pt>
                <c:pt idx="1181">
                  <c:v>291.77199999999999</c:v>
                </c:pt>
                <c:pt idx="1182">
                  <c:v>289.95699999999999</c:v>
                </c:pt>
                <c:pt idx="1183">
                  <c:v>291.45100000000002</c:v>
                </c:pt>
                <c:pt idx="1184">
                  <c:v>293.39699999999999</c:v>
                </c:pt>
                <c:pt idx="1185">
                  <c:v>291.84500000000003</c:v>
                </c:pt>
                <c:pt idx="1186">
                  <c:v>287.721</c:v>
                </c:pt>
                <c:pt idx="1187">
                  <c:v>289.76299999999998</c:v>
                </c:pt>
                <c:pt idx="1188">
                  <c:v>290.3</c:v>
                </c:pt>
                <c:pt idx="1189">
                  <c:v>292.00299999999999</c:v>
                </c:pt>
                <c:pt idx="1190">
                  <c:v>294.68299999999999</c:v>
                </c:pt>
                <c:pt idx="1191">
                  <c:v>294.56700000000001</c:v>
                </c:pt>
                <c:pt idx="1192">
                  <c:v>295.31400000000002</c:v>
                </c:pt>
                <c:pt idx="1193">
                  <c:v>295.584</c:v>
                </c:pt>
                <c:pt idx="1194">
                  <c:v>296.65100000000001</c:v>
                </c:pt>
                <c:pt idx="1195">
                  <c:v>297.733</c:v>
                </c:pt>
                <c:pt idx="1196">
                  <c:v>296.2</c:v>
                </c:pt>
                <c:pt idx="1197">
                  <c:v>292.78300000000002</c:v>
                </c:pt>
                <c:pt idx="1198">
                  <c:v>292.459</c:v>
                </c:pt>
                <c:pt idx="1199">
                  <c:v>294.58</c:v>
                </c:pt>
                <c:pt idx="1200">
                  <c:v>296.74599999999998</c:v>
                </c:pt>
                <c:pt idx="1201">
                  <c:v>296.74599999999998</c:v>
                </c:pt>
                <c:pt idx="1202">
                  <c:v>298.64800000000002</c:v>
                </c:pt>
                <c:pt idx="1203">
                  <c:v>300.67899999999997</c:v>
                </c:pt>
                <c:pt idx="1204">
                  <c:v>303.346</c:v>
                </c:pt>
                <c:pt idx="1205">
                  <c:v>303.786</c:v>
                </c:pt>
                <c:pt idx="1206">
                  <c:v>305.36200000000002</c:v>
                </c:pt>
                <c:pt idx="1207">
                  <c:v>306.93900000000002</c:v>
                </c:pt>
                <c:pt idx="1208">
                  <c:v>310.12299999999999</c:v>
                </c:pt>
                <c:pt idx="1209">
                  <c:v>309.58699999999999</c:v>
                </c:pt>
                <c:pt idx="1210">
                  <c:v>310.05900000000003</c:v>
                </c:pt>
                <c:pt idx="1211">
                  <c:v>310.21300000000002</c:v>
                </c:pt>
                <c:pt idx="1212">
                  <c:v>311.851</c:v>
                </c:pt>
                <c:pt idx="1213">
                  <c:v>310.40800000000002</c:v>
                </c:pt>
                <c:pt idx="1214">
                  <c:v>308.22399999999999</c:v>
                </c:pt>
                <c:pt idx="1215">
                  <c:v>307.68299999999999</c:v>
                </c:pt>
                <c:pt idx="1216">
                  <c:v>310.20600000000002</c:v>
                </c:pt>
                <c:pt idx="1217">
                  <c:v>310.59899999999999</c:v>
                </c:pt>
                <c:pt idx="1218">
                  <c:v>310.22000000000003</c:v>
                </c:pt>
                <c:pt idx="1219">
                  <c:v>305.601</c:v>
                </c:pt>
                <c:pt idx="1220">
                  <c:v>304.74200000000002</c:v>
                </c:pt>
                <c:pt idx="1221">
                  <c:v>307.64499999999998</c:v>
                </c:pt>
                <c:pt idx="1222">
                  <c:v>309.76</c:v>
                </c:pt>
                <c:pt idx="1223">
                  <c:v>310.50799999999998</c:v>
                </c:pt>
                <c:pt idx="1224">
                  <c:v>312.04500000000002</c:v>
                </c:pt>
                <c:pt idx="1225">
                  <c:v>313.45100000000002</c:v>
                </c:pt>
                <c:pt idx="1226">
                  <c:v>313.92099999999999</c:v>
                </c:pt>
                <c:pt idx="1227">
                  <c:v>313.87799999999999</c:v>
                </c:pt>
                <c:pt idx="1228">
                  <c:v>316.863</c:v>
                </c:pt>
                <c:pt idx="1229">
                  <c:v>317.49599999999998</c:v>
                </c:pt>
                <c:pt idx="1230">
                  <c:v>315.697</c:v>
                </c:pt>
                <c:pt idx="1231">
                  <c:v>317.32299999999998</c:v>
                </c:pt>
                <c:pt idx="1232">
                  <c:v>316.27300000000002</c:v>
                </c:pt>
                <c:pt idx="1233">
                  <c:v>315.10399999999998</c:v>
                </c:pt>
                <c:pt idx="1234">
                  <c:v>316.19499999999999</c:v>
                </c:pt>
                <c:pt idx="1235">
                  <c:v>313.92200000000003</c:v>
                </c:pt>
                <c:pt idx="1236">
                  <c:v>311.85399999999998</c:v>
                </c:pt>
                <c:pt idx="1237">
                  <c:v>310.03699999999998</c:v>
                </c:pt>
                <c:pt idx="1238">
                  <c:v>305.245</c:v>
                </c:pt>
                <c:pt idx="1239">
                  <c:v>308.84399999999999</c:v>
                </c:pt>
                <c:pt idx="1240">
                  <c:v>305.024</c:v>
                </c:pt>
                <c:pt idx="1241">
                  <c:v>305.024</c:v>
                </c:pt>
                <c:pt idx="1242">
                  <c:v>305.34100000000001</c:v>
                </c:pt>
                <c:pt idx="1243">
                  <c:v>307.00200000000001</c:v>
                </c:pt>
                <c:pt idx="1244">
                  <c:v>307.02699999999999</c:v>
                </c:pt>
                <c:pt idx="1245">
                  <c:v>309.88600000000002</c:v>
                </c:pt>
                <c:pt idx="1246">
                  <c:v>310.44799999999998</c:v>
                </c:pt>
                <c:pt idx="1247">
                  <c:v>314.053</c:v>
                </c:pt>
                <c:pt idx="1248">
                  <c:v>314.28699999999998</c:v>
                </c:pt>
                <c:pt idx="1249">
                  <c:v>315.18799999999999</c:v>
                </c:pt>
                <c:pt idx="1250">
                  <c:v>313.76900000000001</c:v>
                </c:pt>
                <c:pt idx="1251">
                  <c:v>315.04300000000001</c:v>
                </c:pt>
                <c:pt idx="1252">
                  <c:v>317.642</c:v>
                </c:pt>
                <c:pt idx="1253">
                  <c:v>318.02999999999997</c:v>
                </c:pt>
                <c:pt idx="1254">
                  <c:v>318.08499999999998</c:v>
                </c:pt>
                <c:pt idx="1255">
                  <c:v>315.95600000000002</c:v>
                </c:pt>
                <c:pt idx="1256">
                  <c:v>315.04399999999998</c:v>
                </c:pt>
                <c:pt idx="1257">
                  <c:v>316.45299999999997</c:v>
                </c:pt>
                <c:pt idx="1258">
                  <c:v>316.65100000000001</c:v>
                </c:pt>
                <c:pt idx="1259">
                  <c:v>317.75099999999998</c:v>
                </c:pt>
                <c:pt idx="1260">
                  <c:v>317.75099999999998</c:v>
                </c:pt>
                <c:pt idx="1261">
                  <c:v>315.33800000000002</c:v>
                </c:pt>
                <c:pt idx="1262">
                  <c:v>315.86900000000003</c:v>
                </c:pt>
                <c:pt idx="1263">
                  <c:v>318.34199999999998</c:v>
                </c:pt>
                <c:pt idx="1264">
                  <c:v>319.84800000000001</c:v>
                </c:pt>
                <c:pt idx="1265">
                  <c:v>319.14</c:v>
                </c:pt>
                <c:pt idx="1266">
                  <c:v>320.49299999999999</c:v>
                </c:pt>
                <c:pt idx="1267">
                  <c:v>320.52699999999999</c:v>
                </c:pt>
                <c:pt idx="1268">
                  <c:v>319.291</c:v>
                </c:pt>
                <c:pt idx="1269">
                  <c:v>320.125</c:v>
                </c:pt>
                <c:pt idx="1270">
                  <c:v>320.78500000000003</c:v>
                </c:pt>
                <c:pt idx="1271">
                  <c:v>321.81</c:v>
                </c:pt>
                <c:pt idx="1272">
                  <c:v>324.01100000000002</c:v>
                </c:pt>
                <c:pt idx="1273">
                  <c:v>323.88299999999998</c:v>
                </c:pt>
                <c:pt idx="1274">
                  <c:v>324.803</c:v>
                </c:pt>
                <c:pt idx="1275">
                  <c:v>323.19200000000001</c:v>
                </c:pt>
                <c:pt idx="1276">
                  <c:v>324.94200000000001</c:v>
                </c:pt>
                <c:pt idx="1277">
                  <c:v>326.93400000000003</c:v>
                </c:pt>
                <c:pt idx="1278">
                  <c:v>328.08100000000002</c:v>
                </c:pt>
                <c:pt idx="1279">
                  <c:v>329.52199999999999</c:v>
                </c:pt>
                <c:pt idx="1280">
                  <c:v>330.601</c:v>
                </c:pt>
                <c:pt idx="1281">
                  <c:v>330.39699999999999</c:v>
                </c:pt>
                <c:pt idx="1282">
                  <c:v>329.858</c:v>
                </c:pt>
                <c:pt idx="1283">
                  <c:v>329.84199999999998</c:v>
                </c:pt>
                <c:pt idx="1284">
                  <c:v>328.762</c:v>
                </c:pt>
                <c:pt idx="1285">
                  <c:v>332.04399999999998</c:v>
                </c:pt>
                <c:pt idx="1286">
                  <c:v>334.04</c:v>
                </c:pt>
                <c:pt idx="1287">
                  <c:v>335.59399999999999</c:v>
                </c:pt>
                <c:pt idx="1288">
                  <c:v>336.49400000000003</c:v>
                </c:pt>
                <c:pt idx="1289">
                  <c:v>337.48700000000002</c:v>
                </c:pt>
                <c:pt idx="1290">
                  <c:v>338.42700000000002</c:v>
                </c:pt>
                <c:pt idx="1291">
                  <c:v>335.40300000000002</c:v>
                </c:pt>
                <c:pt idx="1292">
                  <c:v>337.06099999999998</c:v>
                </c:pt>
                <c:pt idx="1293">
                  <c:v>337.654</c:v>
                </c:pt>
                <c:pt idx="1294">
                  <c:v>335.44299999999998</c:v>
                </c:pt>
                <c:pt idx="1295">
                  <c:v>335.44299999999998</c:v>
                </c:pt>
                <c:pt idx="1296">
                  <c:v>337.45100000000002</c:v>
                </c:pt>
                <c:pt idx="1297">
                  <c:v>335.64100000000002</c:v>
                </c:pt>
                <c:pt idx="1298">
                  <c:v>332.02800000000002</c:v>
                </c:pt>
                <c:pt idx="1299">
                  <c:v>327.53199999999998</c:v>
                </c:pt>
                <c:pt idx="1300">
                  <c:v>328.16300000000001</c:v>
                </c:pt>
                <c:pt idx="1301">
                  <c:v>327.52100000000002</c:v>
                </c:pt>
                <c:pt idx="1302">
                  <c:v>327.79199999999997</c:v>
                </c:pt>
                <c:pt idx="1303">
                  <c:v>325.70499999999998</c:v>
                </c:pt>
                <c:pt idx="1304">
                  <c:v>323.61700000000002</c:v>
                </c:pt>
                <c:pt idx="1305">
                  <c:v>323.61700000000002</c:v>
                </c:pt>
                <c:pt idx="1306">
                  <c:v>326.51900000000001</c:v>
                </c:pt>
                <c:pt idx="1307">
                  <c:v>328.858</c:v>
                </c:pt>
                <c:pt idx="1308">
                  <c:v>328.21800000000002</c:v>
                </c:pt>
                <c:pt idx="1309">
                  <c:v>322.30399999999997</c:v>
                </c:pt>
                <c:pt idx="1310">
                  <c:v>322.54899999999998</c:v>
                </c:pt>
                <c:pt idx="1311">
                  <c:v>321.892</c:v>
                </c:pt>
                <c:pt idx="1312">
                  <c:v>323.84899999999999</c:v>
                </c:pt>
                <c:pt idx="1313">
                  <c:v>323.45499999999998</c:v>
                </c:pt>
                <c:pt idx="1314">
                  <c:v>325.69</c:v>
                </c:pt>
                <c:pt idx="1315">
                  <c:v>325.84899999999999</c:v>
                </c:pt>
                <c:pt idx="1316">
                  <c:v>325.84899999999999</c:v>
                </c:pt>
                <c:pt idx="1317">
                  <c:v>328.40899999999999</c:v>
                </c:pt>
                <c:pt idx="1318">
                  <c:v>329.589</c:v>
                </c:pt>
                <c:pt idx="1319">
                  <c:v>330.57</c:v>
                </c:pt>
                <c:pt idx="1320">
                  <c:v>331.14600000000002</c:v>
                </c:pt>
                <c:pt idx="1321">
                  <c:v>331.536</c:v>
                </c:pt>
                <c:pt idx="1322">
                  <c:v>329.40899999999999</c:v>
                </c:pt>
                <c:pt idx="1323">
                  <c:v>330.53399999999999</c:v>
                </c:pt>
                <c:pt idx="1324">
                  <c:v>331.13200000000001</c:v>
                </c:pt>
                <c:pt idx="1325">
                  <c:v>332.07400000000001</c:v>
                </c:pt>
                <c:pt idx="1326">
                  <c:v>332.07400000000001</c:v>
                </c:pt>
                <c:pt idx="1327">
                  <c:v>335.36500000000001</c:v>
                </c:pt>
                <c:pt idx="1328">
                  <c:v>336.54899999999998</c:v>
                </c:pt>
                <c:pt idx="1329">
                  <c:v>337.44099999999997</c:v>
                </c:pt>
                <c:pt idx="1330">
                  <c:v>338.03800000000001</c:v>
                </c:pt>
                <c:pt idx="1331">
                  <c:v>340.74900000000002</c:v>
                </c:pt>
                <c:pt idx="1332">
                  <c:v>341.16199999999998</c:v>
                </c:pt>
                <c:pt idx="1333">
                  <c:v>342.11500000000001</c:v>
                </c:pt>
                <c:pt idx="1334">
                  <c:v>344.04300000000001</c:v>
                </c:pt>
                <c:pt idx="1335">
                  <c:v>345.13099999999997</c:v>
                </c:pt>
                <c:pt idx="1336">
                  <c:v>345.06400000000002</c:v>
                </c:pt>
                <c:pt idx="1337">
                  <c:v>344.56099999999998</c:v>
                </c:pt>
                <c:pt idx="1338">
                  <c:v>346.41399999999999</c:v>
                </c:pt>
                <c:pt idx="1339">
                  <c:v>347.79899999999998</c:v>
                </c:pt>
                <c:pt idx="1340">
                  <c:v>347.26</c:v>
                </c:pt>
                <c:pt idx="1341">
                  <c:v>345.51600000000002</c:v>
                </c:pt>
                <c:pt idx="1342">
                  <c:v>347.69299999999998</c:v>
                </c:pt>
                <c:pt idx="1343">
                  <c:v>349.303</c:v>
                </c:pt>
                <c:pt idx="1344">
                  <c:v>348.43599999999998</c:v>
                </c:pt>
                <c:pt idx="1345">
                  <c:v>347.68</c:v>
                </c:pt>
                <c:pt idx="1346">
                  <c:v>347.67700000000002</c:v>
                </c:pt>
                <c:pt idx="1347">
                  <c:v>348.64</c:v>
                </c:pt>
                <c:pt idx="1348">
                  <c:v>348.27199999999999</c:v>
                </c:pt>
                <c:pt idx="1349">
                  <c:v>347.303</c:v>
                </c:pt>
                <c:pt idx="1350">
                  <c:v>349.46499999999997</c:v>
                </c:pt>
                <c:pt idx="1351">
                  <c:v>351.83100000000002</c:v>
                </c:pt>
                <c:pt idx="1352">
                  <c:v>352.22399999999999</c:v>
                </c:pt>
                <c:pt idx="1353">
                  <c:v>351.4</c:v>
                </c:pt>
                <c:pt idx="1354">
                  <c:v>351.613</c:v>
                </c:pt>
                <c:pt idx="1355">
                  <c:v>352.88099999999997</c:v>
                </c:pt>
                <c:pt idx="1356">
                  <c:v>353.68200000000002</c:v>
                </c:pt>
                <c:pt idx="1357">
                  <c:v>353.774</c:v>
                </c:pt>
                <c:pt idx="1358">
                  <c:v>357.09</c:v>
                </c:pt>
                <c:pt idx="1359">
                  <c:v>357.14100000000002</c:v>
                </c:pt>
                <c:pt idx="1360">
                  <c:v>354.38499999999999</c:v>
                </c:pt>
                <c:pt idx="1361">
                  <c:v>353.92899999999997</c:v>
                </c:pt>
                <c:pt idx="1362">
                  <c:v>356.28199999999998</c:v>
                </c:pt>
                <c:pt idx="1363">
                  <c:v>356.40600000000001</c:v>
                </c:pt>
                <c:pt idx="1364">
                  <c:v>358.173</c:v>
                </c:pt>
                <c:pt idx="1365">
                  <c:v>359.95499999999998</c:v>
                </c:pt>
                <c:pt idx="1366">
                  <c:v>359.90899999999999</c:v>
                </c:pt>
                <c:pt idx="1367">
                  <c:v>354.52300000000002</c:v>
                </c:pt>
                <c:pt idx="1368">
                  <c:v>355.13200000000001</c:v>
                </c:pt>
                <c:pt idx="1369">
                  <c:v>357.96899999999999</c:v>
                </c:pt>
                <c:pt idx="1370">
                  <c:v>354.67</c:v>
                </c:pt>
                <c:pt idx="1371">
                  <c:v>357.04700000000003</c:v>
                </c:pt>
                <c:pt idx="1372">
                  <c:v>351.44</c:v>
                </c:pt>
                <c:pt idx="1373">
                  <c:v>349.28199999999998</c:v>
                </c:pt>
                <c:pt idx="1374">
                  <c:v>342.57400000000001</c:v>
                </c:pt>
                <c:pt idx="1375">
                  <c:v>338.18599999999998</c:v>
                </c:pt>
                <c:pt idx="1376">
                  <c:v>346.375</c:v>
                </c:pt>
                <c:pt idx="1377">
                  <c:v>346.07900000000001</c:v>
                </c:pt>
                <c:pt idx="1378">
                  <c:v>349.96600000000001</c:v>
                </c:pt>
                <c:pt idx="1379">
                  <c:v>348.67099999999999</c:v>
                </c:pt>
                <c:pt idx="1380">
                  <c:v>344.255</c:v>
                </c:pt>
                <c:pt idx="1381">
                  <c:v>343.58</c:v>
                </c:pt>
                <c:pt idx="1382">
                  <c:v>340.76400000000001</c:v>
                </c:pt>
                <c:pt idx="1383">
                  <c:v>339.178</c:v>
                </c:pt>
                <c:pt idx="1384">
                  <c:v>331.43200000000002</c:v>
                </c:pt>
                <c:pt idx="1385">
                  <c:v>332.61200000000002</c:v>
                </c:pt>
                <c:pt idx="1386">
                  <c:v>331.452</c:v>
                </c:pt>
                <c:pt idx="1387">
                  <c:v>330.29300000000001</c:v>
                </c:pt>
                <c:pt idx="1388">
                  <c:v>332.22</c:v>
                </c:pt>
                <c:pt idx="1389">
                  <c:v>339.15699999999998</c:v>
                </c:pt>
                <c:pt idx="1390">
                  <c:v>337.64100000000002</c:v>
                </c:pt>
                <c:pt idx="1391">
                  <c:v>337.64100000000002</c:v>
                </c:pt>
                <c:pt idx="1392">
                  <c:v>333.46499999999997</c:v>
                </c:pt>
                <c:pt idx="1393">
                  <c:v>336.84500000000003</c:v>
                </c:pt>
                <c:pt idx="1394">
                  <c:v>338.87599999999998</c:v>
                </c:pt>
                <c:pt idx="1395">
                  <c:v>333.08199999999999</c:v>
                </c:pt>
                <c:pt idx="1396">
                  <c:v>329.28699999999998</c:v>
                </c:pt>
                <c:pt idx="1397">
                  <c:v>329</c:v>
                </c:pt>
                <c:pt idx="1398">
                  <c:v>329.00400000000002</c:v>
                </c:pt>
                <c:pt idx="1399">
                  <c:v>333.00599999999997</c:v>
                </c:pt>
                <c:pt idx="1400">
                  <c:v>334.70299999999997</c:v>
                </c:pt>
                <c:pt idx="1401">
                  <c:v>335.37900000000002</c:v>
                </c:pt>
                <c:pt idx="1402">
                  <c:v>339.67599999999999</c:v>
                </c:pt>
                <c:pt idx="1403">
                  <c:v>339.66399999999999</c:v>
                </c:pt>
                <c:pt idx="1404">
                  <c:v>339.54899999999998</c:v>
                </c:pt>
                <c:pt idx="1405">
                  <c:v>339.87700000000001</c:v>
                </c:pt>
                <c:pt idx="1406">
                  <c:v>339.46300000000002</c:v>
                </c:pt>
                <c:pt idx="1407">
                  <c:v>336.56299999999999</c:v>
                </c:pt>
                <c:pt idx="1408">
                  <c:v>335.94600000000003</c:v>
                </c:pt>
                <c:pt idx="1409">
                  <c:v>333.39</c:v>
                </c:pt>
                <c:pt idx="1410">
                  <c:v>334.54</c:v>
                </c:pt>
                <c:pt idx="1411">
                  <c:v>333.863</c:v>
                </c:pt>
                <c:pt idx="1412">
                  <c:v>327.83100000000002</c:v>
                </c:pt>
                <c:pt idx="1413">
                  <c:v>327.15800000000002</c:v>
                </c:pt>
                <c:pt idx="1414">
                  <c:v>326.11200000000002</c:v>
                </c:pt>
                <c:pt idx="1415">
                  <c:v>324.98099999999999</c:v>
                </c:pt>
                <c:pt idx="1416">
                  <c:v>324.98099999999999</c:v>
                </c:pt>
                <c:pt idx="1417">
                  <c:v>324.94799999999998</c:v>
                </c:pt>
                <c:pt idx="1418">
                  <c:v>329.55500000000001</c:v>
                </c:pt>
                <c:pt idx="1419">
                  <c:v>331.93</c:v>
                </c:pt>
                <c:pt idx="1420">
                  <c:v>333.71600000000001</c:v>
                </c:pt>
                <c:pt idx="1421">
                  <c:v>333.68200000000002</c:v>
                </c:pt>
                <c:pt idx="1422">
                  <c:v>338.08300000000003</c:v>
                </c:pt>
                <c:pt idx="1423">
                  <c:v>338.83600000000001</c:v>
                </c:pt>
                <c:pt idx="1424">
                  <c:v>339.209</c:v>
                </c:pt>
                <c:pt idx="1425">
                  <c:v>334.78</c:v>
                </c:pt>
                <c:pt idx="1426">
                  <c:v>335.79</c:v>
                </c:pt>
                <c:pt idx="1427">
                  <c:v>337.77600000000001</c:v>
                </c:pt>
                <c:pt idx="1428">
                  <c:v>336.40899999999999</c:v>
                </c:pt>
                <c:pt idx="1429">
                  <c:v>340.44499999999999</c:v>
                </c:pt>
                <c:pt idx="1430">
                  <c:v>342.53300000000002</c:v>
                </c:pt>
                <c:pt idx="1431">
                  <c:v>345.49299999999999</c:v>
                </c:pt>
                <c:pt idx="1432">
                  <c:v>344.79899999999998</c:v>
                </c:pt>
                <c:pt idx="1433">
                  <c:v>343.15</c:v>
                </c:pt>
                <c:pt idx="1434">
                  <c:v>342.52699999999999</c:v>
                </c:pt>
                <c:pt idx="1435">
                  <c:v>342.78899999999999</c:v>
                </c:pt>
                <c:pt idx="1436">
                  <c:v>342.78899999999999</c:v>
                </c:pt>
                <c:pt idx="1437">
                  <c:v>346.51799999999997</c:v>
                </c:pt>
                <c:pt idx="1438">
                  <c:v>345.77800000000002</c:v>
                </c:pt>
                <c:pt idx="1439">
                  <c:v>347.64499999999998</c:v>
                </c:pt>
                <c:pt idx="1440">
                  <c:v>347.45299999999997</c:v>
                </c:pt>
                <c:pt idx="1441">
                  <c:v>347.14499999999998</c:v>
                </c:pt>
                <c:pt idx="1442">
                  <c:v>348.30399999999997</c:v>
                </c:pt>
                <c:pt idx="1443">
                  <c:v>346.60899999999998</c:v>
                </c:pt>
                <c:pt idx="1444">
                  <c:v>342.053</c:v>
                </c:pt>
                <c:pt idx="1445">
                  <c:v>341.065</c:v>
                </c:pt>
                <c:pt idx="1446">
                  <c:v>340.75</c:v>
                </c:pt>
                <c:pt idx="1447">
                  <c:v>340.80900000000003</c:v>
                </c:pt>
                <c:pt idx="1448">
                  <c:v>343.04300000000001</c:v>
                </c:pt>
                <c:pt idx="1449">
                  <c:v>343.733</c:v>
                </c:pt>
                <c:pt idx="1450">
                  <c:v>341.34399999999999</c:v>
                </c:pt>
                <c:pt idx="1451">
                  <c:v>341.02300000000002</c:v>
                </c:pt>
                <c:pt idx="1452">
                  <c:v>339.97199999999998</c:v>
                </c:pt>
                <c:pt idx="1453">
                  <c:v>337.608</c:v>
                </c:pt>
                <c:pt idx="1454">
                  <c:v>338.24700000000001</c:v>
                </c:pt>
                <c:pt idx="1455">
                  <c:v>337.19400000000002</c:v>
                </c:pt>
                <c:pt idx="1456">
                  <c:v>340.35300000000001</c:v>
                </c:pt>
                <c:pt idx="1457">
                  <c:v>338.46699999999998</c:v>
                </c:pt>
                <c:pt idx="1458">
                  <c:v>338.45400000000001</c:v>
                </c:pt>
                <c:pt idx="1459">
                  <c:v>343.00299999999999</c:v>
                </c:pt>
                <c:pt idx="1460">
                  <c:v>345.29599999999999</c:v>
                </c:pt>
                <c:pt idx="1461">
                  <c:v>347.62</c:v>
                </c:pt>
                <c:pt idx="1462">
                  <c:v>347.62</c:v>
                </c:pt>
                <c:pt idx="1463">
                  <c:v>346.166</c:v>
                </c:pt>
                <c:pt idx="1464">
                  <c:v>347.51499999999999</c:v>
                </c:pt>
                <c:pt idx="1465">
                  <c:v>347.82299999999998</c:v>
                </c:pt>
                <c:pt idx="1466">
                  <c:v>348.67599999999999</c:v>
                </c:pt>
                <c:pt idx="1467">
                  <c:v>351.298</c:v>
                </c:pt>
                <c:pt idx="1468">
                  <c:v>351.68599999999998</c:v>
                </c:pt>
                <c:pt idx="1469">
                  <c:v>352.17899999999997</c:v>
                </c:pt>
                <c:pt idx="1470">
                  <c:v>352.63900000000001</c:v>
                </c:pt>
                <c:pt idx="1471">
                  <c:v>352.928</c:v>
                </c:pt>
                <c:pt idx="1472">
                  <c:v>355.75299999999999</c:v>
                </c:pt>
                <c:pt idx="1473">
                  <c:v>355.31</c:v>
                </c:pt>
                <c:pt idx="1474">
                  <c:v>354.077</c:v>
                </c:pt>
                <c:pt idx="1475">
                  <c:v>353.04399999999998</c:v>
                </c:pt>
                <c:pt idx="1476">
                  <c:v>356.74200000000002</c:v>
                </c:pt>
                <c:pt idx="1477">
                  <c:v>356.709</c:v>
                </c:pt>
                <c:pt idx="1478">
                  <c:v>357.822</c:v>
                </c:pt>
                <c:pt idx="1479">
                  <c:v>357.79899999999998</c:v>
                </c:pt>
                <c:pt idx="1480">
                  <c:v>357.28199999999998</c:v>
                </c:pt>
                <c:pt idx="1481">
                  <c:v>358.07299999999998</c:v>
                </c:pt>
                <c:pt idx="1482">
                  <c:v>356.983</c:v>
                </c:pt>
                <c:pt idx="1483">
                  <c:v>360.20699999999999</c:v>
                </c:pt>
                <c:pt idx="1484">
                  <c:v>359.22399999999999</c:v>
                </c:pt>
                <c:pt idx="1485">
                  <c:v>359.55</c:v>
                </c:pt>
                <c:pt idx="1486">
                  <c:v>361.40899999999999</c:v>
                </c:pt>
                <c:pt idx="1487">
                  <c:v>361.62599999999998</c:v>
                </c:pt>
                <c:pt idx="1488">
                  <c:v>363.03699999999998</c:v>
                </c:pt>
                <c:pt idx="1489">
                  <c:v>364.52600000000001</c:v>
                </c:pt>
                <c:pt idx="1490">
                  <c:v>364.084</c:v>
                </c:pt>
                <c:pt idx="1491">
                  <c:v>364.05399999999997</c:v>
                </c:pt>
                <c:pt idx="1492">
                  <c:v>364.834</c:v>
                </c:pt>
                <c:pt idx="1493">
                  <c:v>361.85700000000003</c:v>
                </c:pt>
                <c:pt idx="1494">
                  <c:v>363.96199999999999</c:v>
                </c:pt>
                <c:pt idx="1495">
                  <c:v>364.01</c:v>
                </c:pt>
                <c:pt idx="1496">
                  <c:v>365.279</c:v>
                </c:pt>
                <c:pt idx="1497">
                  <c:v>366.58800000000002</c:v>
                </c:pt>
                <c:pt idx="1498">
                  <c:v>367.13600000000002</c:v>
                </c:pt>
                <c:pt idx="1499">
                  <c:v>367.52</c:v>
                </c:pt>
                <c:pt idx="1500">
                  <c:v>367.63799999999998</c:v>
                </c:pt>
                <c:pt idx="1501">
                  <c:v>368.39600000000002</c:v>
                </c:pt>
                <c:pt idx="1502">
                  <c:v>368.39600000000002</c:v>
                </c:pt>
                <c:pt idx="1503">
                  <c:v>368.45600000000002</c:v>
                </c:pt>
                <c:pt idx="1504">
                  <c:v>369.80200000000002</c:v>
                </c:pt>
                <c:pt idx="1505">
                  <c:v>370.95400000000001</c:v>
                </c:pt>
                <c:pt idx="1506">
                  <c:v>374.43400000000003</c:v>
                </c:pt>
                <c:pt idx="1507">
                  <c:v>375.67500000000001</c:v>
                </c:pt>
                <c:pt idx="1508">
                  <c:v>375.77300000000002</c:v>
                </c:pt>
                <c:pt idx="1509">
                  <c:v>373.98099999999999</c:v>
                </c:pt>
                <c:pt idx="1510">
                  <c:v>375.548</c:v>
                </c:pt>
                <c:pt idx="1511">
                  <c:v>375.00799999999998</c:v>
                </c:pt>
                <c:pt idx="1512">
                  <c:v>372.202</c:v>
                </c:pt>
                <c:pt idx="1513">
                  <c:v>372.12299999999999</c:v>
                </c:pt>
                <c:pt idx="1514">
                  <c:v>368.47</c:v>
                </c:pt>
                <c:pt idx="1515">
                  <c:v>368.61700000000002</c:v>
                </c:pt>
                <c:pt idx="1516">
                  <c:v>370.75200000000001</c:v>
                </c:pt>
                <c:pt idx="1517">
                  <c:v>371.92899999999997</c:v>
                </c:pt>
                <c:pt idx="1518">
                  <c:v>372.17</c:v>
                </c:pt>
                <c:pt idx="1519">
                  <c:v>369.70600000000002</c:v>
                </c:pt>
                <c:pt idx="1520">
                  <c:v>372.82100000000003</c:v>
                </c:pt>
                <c:pt idx="1521">
                  <c:v>372.82100000000003</c:v>
                </c:pt>
                <c:pt idx="1522">
                  <c:v>372.17399999999998</c:v>
                </c:pt>
                <c:pt idx="1523">
                  <c:v>371.53100000000001</c:v>
                </c:pt>
                <c:pt idx="1524">
                  <c:v>370.34</c:v>
                </c:pt>
                <c:pt idx="1525">
                  <c:v>373.75799999999998</c:v>
                </c:pt>
                <c:pt idx="1526">
                  <c:v>376.49900000000002</c:v>
                </c:pt>
                <c:pt idx="1527">
                  <c:v>377.84699999999998</c:v>
                </c:pt>
                <c:pt idx="1528">
                  <c:v>378.017</c:v>
                </c:pt>
                <c:pt idx="1529">
                  <c:v>378.00200000000001</c:v>
                </c:pt>
                <c:pt idx="1530">
                  <c:v>378.178</c:v>
                </c:pt>
                <c:pt idx="1531">
                  <c:v>378.86200000000002</c:v>
                </c:pt>
                <c:pt idx="1532">
                  <c:v>380.15</c:v>
                </c:pt>
                <c:pt idx="1533">
                  <c:v>379.78300000000002</c:v>
                </c:pt>
                <c:pt idx="1534">
                  <c:v>379.209</c:v>
                </c:pt>
                <c:pt idx="1535">
                  <c:v>378.29599999999999</c:v>
                </c:pt>
                <c:pt idx="1536">
                  <c:v>379.46</c:v>
                </c:pt>
                <c:pt idx="1537">
                  <c:v>380.45800000000003</c:v>
                </c:pt>
                <c:pt idx="1538">
                  <c:v>381.11900000000003</c:v>
                </c:pt>
                <c:pt idx="1539">
                  <c:v>383.02600000000001</c:v>
                </c:pt>
                <c:pt idx="1540">
                  <c:v>383.488</c:v>
                </c:pt>
                <c:pt idx="1541">
                  <c:v>383.15499999999997</c:v>
                </c:pt>
                <c:pt idx="1542">
                  <c:v>383.15499999999997</c:v>
                </c:pt>
                <c:pt idx="1543">
                  <c:v>383.36599999999999</c:v>
                </c:pt>
                <c:pt idx="1544">
                  <c:v>383.27</c:v>
                </c:pt>
                <c:pt idx="1545">
                  <c:v>383.69600000000003</c:v>
                </c:pt>
                <c:pt idx="1546">
                  <c:v>384.15600000000001</c:v>
                </c:pt>
                <c:pt idx="1547">
                  <c:v>383.90199999999999</c:v>
                </c:pt>
                <c:pt idx="1548">
                  <c:v>387.214</c:v>
                </c:pt>
                <c:pt idx="1549">
                  <c:v>387.19900000000001</c:v>
                </c:pt>
                <c:pt idx="1550">
                  <c:v>389.24099999999999</c:v>
                </c:pt>
                <c:pt idx="1551">
                  <c:v>390.25900000000001</c:v>
                </c:pt>
                <c:pt idx="1552">
                  <c:v>389.89800000000002</c:v>
                </c:pt>
                <c:pt idx="1553">
                  <c:v>390.42399999999998</c:v>
                </c:pt>
                <c:pt idx="1554">
                  <c:v>391.44799999999998</c:v>
                </c:pt>
                <c:pt idx="1555">
                  <c:v>393.34899999999999</c:v>
                </c:pt>
                <c:pt idx="1556">
                  <c:v>393.649</c:v>
                </c:pt>
                <c:pt idx="1557">
                  <c:v>394.51400000000001</c:v>
                </c:pt>
                <c:pt idx="1558">
                  <c:v>394.51400000000001</c:v>
                </c:pt>
                <c:pt idx="1559">
                  <c:v>394.85500000000002</c:v>
                </c:pt>
                <c:pt idx="1560">
                  <c:v>390.86900000000003</c:v>
                </c:pt>
                <c:pt idx="1561">
                  <c:v>389.40199999999999</c:v>
                </c:pt>
                <c:pt idx="1562">
                  <c:v>389.25900000000001</c:v>
                </c:pt>
                <c:pt idx="1563">
                  <c:v>390.65300000000002</c:v>
                </c:pt>
                <c:pt idx="1564">
                  <c:v>390.93</c:v>
                </c:pt>
                <c:pt idx="1565">
                  <c:v>393.44299999999998</c:v>
                </c:pt>
                <c:pt idx="1566">
                  <c:v>394.863</c:v>
                </c:pt>
                <c:pt idx="1567">
                  <c:v>390.36500000000001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00832"/>
        <c:axId val="540339008"/>
      </c:lineChart>
      <c:dateAx>
        <c:axId val="20620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40339008"/>
        <c:crosses val="autoZero"/>
        <c:auto val="1"/>
        <c:lblOffset val="100"/>
        <c:baseTimeUnit val="days"/>
      </c:dateAx>
      <c:valAx>
        <c:axId val="540339008"/>
        <c:scaling>
          <c:orientation val="minMax"/>
          <c:min val="150"/>
        </c:scaling>
        <c:delete val="0"/>
        <c:axPos val="l"/>
        <c:numFmt formatCode="General" sourceLinked="1"/>
        <c:majorTickMark val="out"/>
        <c:minorTickMark val="none"/>
        <c:tickLblPos val="nextTo"/>
        <c:crossAx val="206200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14</xdr:col>
      <xdr:colOff>400050</xdr:colOff>
      <xdr:row>32</xdr:row>
      <xdr:rowOff>166688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1531</xdr:row>
      <xdr:rowOff>109537</xdr:rowOff>
    </xdr:from>
    <xdr:to>
      <xdr:col>11</xdr:col>
      <xdr:colOff>409575</xdr:colOff>
      <xdr:row>1553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9"/>
  <sheetViews>
    <sheetView tabSelected="1" topLeftCell="A1525" zoomScaleNormal="100" workbookViewId="0">
      <selection activeCell="N1548" sqref="N1548"/>
    </sheetView>
  </sheetViews>
  <sheetFormatPr defaultRowHeight="13.5" x14ac:dyDescent="0.15"/>
  <cols>
    <col min="1" max="1" width="11.625" bestFit="1" customWidth="1"/>
    <col min="4" max="4" width="11.625" bestFit="1" customWidth="1"/>
    <col min="5" max="5" width="36.125" bestFit="1" customWidth="1"/>
    <col min="9" max="9" width="21.5" bestFit="1" customWidth="1"/>
    <col min="10" max="10" width="16.25" bestFit="1" customWidth="1"/>
  </cols>
  <sheetData>
    <row r="1" spans="1:14" x14ac:dyDescent="0.15">
      <c r="A1" t="s">
        <v>1</v>
      </c>
      <c r="B1" t="s">
        <v>0</v>
      </c>
      <c r="D1" t="s">
        <v>2</v>
      </c>
      <c r="E1" s="2">
        <v>42734</v>
      </c>
    </row>
    <row r="2" spans="1:14" ht="16.5" x14ac:dyDescent="0.15">
      <c r="A2" s="1">
        <v>38383</v>
      </c>
      <c r="B2">
        <v>281.59500000000003</v>
      </c>
      <c r="D2" t="s">
        <v>3</v>
      </c>
      <c r="I2" s="4" t="s">
        <v>9</v>
      </c>
      <c r="J2" s="5" t="s">
        <v>4</v>
      </c>
      <c r="L2" s="4" t="s">
        <v>21</v>
      </c>
      <c r="N2" s="4" t="s">
        <v>24</v>
      </c>
    </row>
    <row r="3" spans="1:14" ht="16.5" x14ac:dyDescent="0.15">
      <c r="A3" s="1">
        <v>38384</v>
      </c>
      <c r="B3">
        <v>282.10199999999998</v>
      </c>
      <c r="I3" s="4" t="s">
        <v>8</v>
      </c>
      <c r="J3" s="5" t="s">
        <v>15</v>
      </c>
      <c r="L3" s="4" t="s">
        <v>31</v>
      </c>
      <c r="N3" s="4" t="s">
        <v>25</v>
      </c>
    </row>
    <row r="4" spans="1:14" ht="16.5" x14ac:dyDescent="0.15">
      <c r="A4" s="1">
        <v>38385</v>
      </c>
      <c r="B4">
        <v>282.59500000000003</v>
      </c>
      <c r="E4" t="s">
        <v>14</v>
      </c>
      <c r="F4" t="s">
        <v>4</v>
      </c>
      <c r="I4" s="4" t="s">
        <v>10</v>
      </c>
      <c r="J4" s="5" t="s">
        <v>16</v>
      </c>
      <c r="L4" s="4" t="s">
        <v>22</v>
      </c>
      <c r="N4" s="4" t="s">
        <v>26</v>
      </c>
    </row>
    <row r="5" spans="1:14" ht="16.5" x14ac:dyDescent="0.15">
      <c r="A5" s="1">
        <v>38386</v>
      </c>
      <c r="B5">
        <v>282.07799999999997</v>
      </c>
      <c r="E5" t="str">
        <f>_xll.BFieldInfo(E$6)</f>
        <v>Last Price</v>
      </c>
      <c r="F5" t="str">
        <f>_xll.BFieldInfo(F$6)</f>
        <v>Last Price</v>
      </c>
      <c r="I5" s="4" t="s">
        <v>11</v>
      </c>
      <c r="J5" s="5" t="s">
        <v>17</v>
      </c>
      <c r="L5" s="4" t="s">
        <v>23</v>
      </c>
      <c r="N5" s="4" t="s">
        <v>27</v>
      </c>
    </row>
    <row r="6" spans="1:14" ht="16.5" x14ac:dyDescent="0.15">
      <c r="A6" s="1">
        <v>38387</v>
      </c>
      <c r="B6">
        <v>283.77600000000001</v>
      </c>
      <c r="D6" t="s">
        <v>5</v>
      </c>
      <c r="E6" t="s">
        <v>6</v>
      </c>
      <c r="F6" t="s">
        <v>6</v>
      </c>
      <c r="I6" s="4" t="s">
        <v>12</v>
      </c>
      <c r="J6" s="5" t="s">
        <v>18</v>
      </c>
      <c r="L6" s="4" t="str">
        <f ca="1">_xll.BDP($D6,L$6)</f>
        <v>SHPORT 0 22</v>
      </c>
      <c r="N6" s="4" t="s">
        <v>28</v>
      </c>
    </row>
    <row r="7" spans="1:14" ht="16.5" x14ac:dyDescent="0.15">
      <c r="A7" s="1">
        <v>38390</v>
      </c>
      <c r="B7">
        <v>283.70999999999998</v>
      </c>
      <c r="D7" s="3">
        <f>_xll.BDH(E$4,E$6,$E1,$E2,"Dir=V","CDR=5D","Days=A","Dts=S","cols=2;rows=544")</f>
        <v>42734</v>
      </c>
      <c r="E7" t="s">
        <v>7</v>
      </c>
      <c r="F7">
        <f>_xll.BDH(F$4,F$6,$E1,$E2,"Dir=V","CDR=5D","Days=A","Dts=H","cols=1;rows=544")</f>
        <v>4.83</v>
      </c>
      <c r="I7" s="4" t="s">
        <v>13</v>
      </c>
      <c r="J7" s="5" t="s">
        <v>19</v>
      </c>
      <c r="L7" s="4" t="str">
        <f ca="1">_xll.BDP($D7,L$6)</f>
        <v>CHCONS 0 23</v>
      </c>
      <c r="N7" s="4" t="s">
        <v>29</v>
      </c>
    </row>
    <row r="8" spans="1:14" ht="16.5" x14ac:dyDescent="0.15">
      <c r="A8" s="1">
        <v>38391</v>
      </c>
      <c r="B8">
        <v>283.42899999999997</v>
      </c>
      <c r="D8" s="2">
        <v>42737</v>
      </c>
      <c r="E8" t="s">
        <v>7</v>
      </c>
      <c r="F8">
        <v>4.83</v>
      </c>
      <c r="I8" t="s">
        <v>14</v>
      </c>
      <c r="J8" s="5" t="s">
        <v>20</v>
      </c>
      <c r="L8" s="4" t="str">
        <f ca="1">_xll.BDP($D8,L$6)</f>
        <v>KNBZMK 0 23</v>
      </c>
      <c r="N8" s="4" t="s">
        <v>30</v>
      </c>
    </row>
    <row r="9" spans="1:14" x14ac:dyDescent="0.15">
      <c r="A9" s="1">
        <v>38392</v>
      </c>
      <c r="B9">
        <v>282.14999999999998</v>
      </c>
      <c r="D9" s="2">
        <v>42738</v>
      </c>
      <c r="E9" t="s">
        <v>7</v>
      </c>
      <c r="F9">
        <v>4.95</v>
      </c>
    </row>
    <row r="10" spans="1:14" x14ac:dyDescent="0.15">
      <c r="A10" s="1">
        <v>38393</v>
      </c>
      <c r="B10">
        <v>281.31599999999997</v>
      </c>
      <c r="D10" s="2">
        <v>42739</v>
      </c>
      <c r="E10" t="s">
        <v>7</v>
      </c>
      <c r="F10">
        <v>4.9800000000000004</v>
      </c>
    </row>
    <row r="11" spans="1:14" x14ac:dyDescent="0.15">
      <c r="A11" s="1">
        <v>38394</v>
      </c>
      <c r="B11">
        <v>282.976</v>
      </c>
      <c r="D11" s="2">
        <v>42740</v>
      </c>
      <c r="E11" t="s">
        <v>7</v>
      </c>
      <c r="F11">
        <v>5.05</v>
      </c>
    </row>
    <row r="12" spans="1:14" x14ac:dyDescent="0.15">
      <c r="A12" s="1">
        <v>38397</v>
      </c>
      <c r="B12">
        <v>282.87700000000001</v>
      </c>
      <c r="D12" s="2">
        <v>42741</v>
      </c>
      <c r="E12" t="s">
        <v>7</v>
      </c>
      <c r="F12">
        <v>5.05</v>
      </c>
    </row>
    <row r="13" spans="1:14" x14ac:dyDescent="0.15">
      <c r="A13" s="1">
        <v>38398</v>
      </c>
      <c r="B13">
        <v>282.923</v>
      </c>
      <c r="D13" s="2">
        <v>42744</v>
      </c>
      <c r="E13" t="s">
        <v>7</v>
      </c>
      <c r="F13">
        <v>5.2</v>
      </c>
    </row>
    <row r="14" spans="1:14" x14ac:dyDescent="0.15">
      <c r="A14" s="1">
        <v>38399</v>
      </c>
      <c r="B14">
        <v>283.26</v>
      </c>
      <c r="D14" s="2">
        <v>42745</v>
      </c>
      <c r="E14" t="s">
        <v>7</v>
      </c>
      <c r="F14">
        <v>5.21</v>
      </c>
    </row>
    <row r="15" spans="1:14" x14ac:dyDescent="0.15">
      <c r="A15" s="1">
        <v>38400</v>
      </c>
      <c r="B15">
        <v>282.286</v>
      </c>
      <c r="D15" s="2">
        <v>42746</v>
      </c>
      <c r="E15" t="s">
        <v>7</v>
      </c>
      <c r="F15">
        <v>5.22</v>
      </c>
    </row>
    <row r="16" spans="1:14" x14ac:dyDescent="0.15">
      <c r="A16" s="1">
        <v>38401</v>
      </c>
      <c r="B16">
        <v>282.202</v>
      </c>
      <c r="D16" s="2">
        <v>42747</v>
      </c>
      <c r="E16" t="s">
        <v>7</v>
      </c>
      <c r="F16">
        <v>5.27</v>
      </c>
    </row>
    <row r="17" spans="1:6" x14ac:dyDescent="0.15">
      <c r="A17" s="1">
        <v>38404</v>
      </c>
      <c r="B17">
        <v>282.202</v>
      </c>
      <c r="D17" s="2">
        <v>42748</v>
      </c>
      <c r="E17" t="s">
        <v>7</v>
      </c>
      <c r="F17">
        <v>5.3</v>
      </c>
    </row>
    <row r="18" spans="1:6" x14ac:dyDescent="0.15">
      <c r="A18" s="1">
        <v>38405</v>
      </c>
      <c r="B18">
        <v>280.32</v>
      </c>
      <c r="D18" s="2">
        <v>42751</v>
      </c>
      <c r="E18" t="s">
        <v>7</v>
      </c>
      <c r="F18">
        <v>5.19</v>
      </c>
    </row>
    <row r="19" spans="1:6" x14ac:dyDescent="0.15">
      <c r="A19" s="1">
        <v>38406</v>
      </c>
      <c r="B19">
        <v>280.98200000000003</v>
      </c>
      <c r="D19" s="2">
        <v>42752</v>
      </c>
      <c r="E19" t="s">
        <v>7</v>
      </c>
      <c r="F19">
        <v>5.22</v>
      </c>
    </row>
    <row r="20" spans="1:6" x14ac:dyDescent="0.15">
      <c r="A20" s="1">
        <v>38407</v>
      </c>
      <c r="B20">
        <v>281.892</v>
      </c>
      <c r="D20" s="2">
        <v>42753</v>
      </c>
      <c r="E20" t="s">
        <v>7</v>
      </c>
      <c r="F20">
        <v>5.28</v>
      </c>
    </row>
    <row r="21" spans="1:6" x14ac:dyDescent="0.15">
      <c r="A21" s="1">
        <v>38408</v>
      </c>
      <c r="B21">
        <v>283.23099999999999</v>
      </c>
      <c r="D21" s="2">
        <v>42754</v>
      </c>
      <c r="E21" t="s">
        <v>7</v>
      </c>
      <c r="F21">
        <v>5.3</v>
      </c>
    </row>
    <row r="22" spans="1:6" x14ac:dyDescent="0.15">
      <c r="A22" s="1">
        <v>38411</v>
      </c>
      <c r="B22">
        <v>280.93200000000002</v>
      </c>
      <c r="D22" s="2">
        <v>42755</v>
      </c>
      <c r="E22" t="s">
        <v>7</v>
      </c>
      <c r="F22">
        <v>5.26</v>
      </c>
    </row>
    <row r="23" spans="1:6" x14ac:dyDescent="0.15">
      <c r="A23" s="1">
        <v>38412</v>
      </c>
      <c r="B23">
        <v>281.58800000000002</v>
      </c>
      <c r="D23" s="2">
        <v>42758</v>
      </c>
      <c r="E23" t="s">
        <v>7</v>
      </c>
      <c r="F23">
        <v>5.26</v>
      </c>
    </row>
    <row r="24" spans="1:6" x14ac:dyDescent="0.15">
      <c r="A24" s="1">
        <v>38413</v>
      </c>
      <c r="B24">
        <v>281.62599999999998</v>
      </c>
      <c r="D24" s="2">
        <v>42759</v>
      </c>
      <c r="E24" t="s">
        <v>7</v>
      </c>
      <c r="F24">
        <v>5.39</v>
      </c>
    </row>
    <row r="25" spans="1:6" x14ac:dyDescent="0.15">
      <c r="A25" s="1">
        <v>38414</v>
      </c>
      <c r="B25">
        <v>281.50299999999999</v>
      </c>
      <c r="D25" s="2">
        <v>42760</v>
      </c>
      <c r="E25" t="s">
        <v>7</v>
      </c>
      <c r="F25">
        <v>5.39</v>
      </c>
    </row>
    <row r="26" spans="1:6" x14ac:dyDescent="0.15">
      <c r="A26" s="1">
        <v>38415</v>
      </c>
      <c r="B26">
        <v>282.78500000000003</v>
      </c>
      <c r="D26" s="2">
        <v>42761</v>
      </c>
      <c r="E26" t="s">
        <v>7</v>
      </c>
      <c r="F26">
        <v>5.43</v>
      </c>
    </row>
    <row r="27" spans="1:6" x14ac:dyDescent="0.15">
      <c r="A27" s="1">
        <v>38418</v>
      </c>
      <c r="B27">
        <v>283.21499999999997</v>
      </c>
      <c r="D27" s="2">
        <v>42762</v>
      </c>
      <c r="E27" t="s">
        <v>7</v>
      </c>
      <c r="F27">
        <v>5.43</v>
      </c>
    </row>
    <row r="28" spans="1:6" x14ac:dyDescent="0.15">
      <c r="A28" s="1">
        <v>38419</v>
      </c>
      <c r="B28">
        <v>282.18700000000001</v>
      </c>
      <c r="D28" s="2">
        <v>42765</v>
      </c>
      <c r="E28" t="s">
        <v>7</v>
      </c>
      <c r="F28">
        <v>5.43</v>
      </c>
    </row>
    <row r="29" spans="1:6" x14ac:dyDescent="0.15">
      <c r="A29" s="1">
        <v>38420</v>
      </c>
      <c r="B29">
        <v>280.54300000000001</v>
      </c>
      <c r="D29" s="2">
        <v>42766</v>
      </c>
      <c r="E29" t="s">
        <v>7</v>
      </c>
      <c r="F29">
        <v>5.43</v>
      </c>
    </row>
    <row r="30" spans="1:6" x14ac:dyDescent="0.15">
      <c r="A30" s="1">
        <v>38421</v>
      </c>
      <c r="B30">
        <v>280.43299999999999</v>
      </c>
      <c r="D30" s="2">
        <v>42767</v>
      </c>
      <c r="E30" t="s">
        <v>7</v>
      </c>
      <c r="F30">
        <v>5.47</v>
      </c>
    </row>
    <row r="31" spans="1:6" x14ac:dyDescent="0.15">
      <c r="A31" s="1">
        <v>38422</v>
      </c>
      <c r="B31">
        <v>279.79899999999998</v>
      </c>
      <c r="D31" s="2">
        <v>42768</v>
      </c>
      <c r="E31" t="s">
        <v>7</v>
      </c>
      <c r="F31">
        <v>5.5</v>
      </c>
    </row>
    <row r="32" spans="1:6" x14ac:dyDescent="0.15">
      <c r="A32" s="1">
        <v>38425</v>
      </c>
      <c r="B32">
        <v>280.61099999999999</v>
      </c>
      <c r="D32" s="2">
        <v>42769</v>
      </c>
      <c r="E32" t="s">
        <v>7</v>
      </c>
      <c r="F32">
        <v>5.43</v>
      </c>
    </row>
    <row r="33" spans="1:6" x14ac:dyDescent="0.15">
      <c r="A33" s="1">
        <v>38426</v>
      </c>
      <c r="B33">
        <v>279.81200000000001</v>
      </c>
      <c r="D33" s="2">
        <v>42772</v>
      </c>
      <c r="E33" t="s">
        <v>7</v>
      </c>
      <c r="F33">
        <v>5.47</v>
      </c>
    </row>
    <row r="34" spans="1:6" x14ac:dyDescent="0.15">
      <c r="A34" s="1">
        <v>38427</v>
      </c>
      <c r="B34">
        <v>277.99400000000003</v>
      </c>
      <c r="D34" s="2">
        <v>42773</v>
      </c>
      <c r="E34" t="s">
        <v>7</v>
      </c>
      <c r="F34">
        <v>5.5600000000000005</v>
      </c>
    </row>
    <row r="35" spans="1:6" x14ac:dyDescent="0.15">
      <c r="A35" s="1">
        <v>38428</v>
      </c>
      <c r="B35">
        <v>278.315</v>
      </c>
      <c r="D35" s="2">
        <v>42774</v>
      </c>
      <c r="E35" t="s">
        <v>7</v>
      </c>
      <c r="F35">
        <v>5.8100000000000005</v>
      </c>
    </row>
    <row r="36" spans="1:6" x14ac:dyDescent="0.15">
      <c r="A36" s="1">
        <v>38429</v>
      </c>
      <c r="B36">
        <v>277.65100000000001</v>
      </c>
      <c r="D36" s="2">
        <v>42775</v>
      </c>
      <c r="E36" t="s">
        <v>7</v>
      </c>
      <c r="F36">
        <v>5.82</v>
      </c>
    </row>
    <row r="37" spans="1:6" x14ac:dyDescent="0.15">
      <c r="A37" s="1">
        <v>38432</v>
      </c>
      <c r="B37">
        <v>276.964</v>
      </c>
      <c r="D37" s="2">
        <v>42776</v>
      </c>
      <c r="E37" t="s">
        <v>7</v>
      </c>
      <c r="F37">
        <v>5.78</v>
      </c>
    </row>
    <row r="38" spans="1:6" x14ac:dyDescent="0.15">
      <c r="A38" s="1">
        <v>38433</v>
      </c>
      <c r="B38">
        <v>275.62</v>
      </c>
      <c r="D38" s="2">
        <v>42779</v>
      </c>
      <c r="E38" t="s">
        <v>7</v>
      </c>
      <c r="F38">
        <v>5.78</v>
      </c>
    </row>
    <row r="39" spans="1:6" x14ac:dyDescent="0.15">
      <c r="A39" s="1">
        <v>38434</v>
      </c>
      <c r="B39">
        <v>274.46100000000001</v>
      </c>
      <c r="D39" s="2">
        <v>42780</v>
      </c>
      <c r="E39" t="s">
        <v>7</v>
      </c>
      <c r="F39">
        <v>5.7</v>
      </c>
    </row>
    <row r="40" spans="1:6" x14ac:dyDescent="0.15">
      <c r="A40" s="1">
        <v>38435</v>
      </c>
      <c r="B40">
        <v>274.82499999999999</v>
      </c>
      <c r="D40" s="2">
        <v>42781</v>
      </c>
      <c r="E40" t="s">
        <v>7</v>
      </c>
      <c r="F40">
        <v>5.8100000000000005</v>
      </c>
    </row>
    <row r="41" spans="1:6" x14ac:dyDescent="0.15">
      <c r="A41" s="1">
        <v>38439</v>
      </c>
      <c r="B41">
        <v>274.46199999999999</v>
      </c>
      <c r="D41" s="2">
        <v>42782</v>
      </c>
      <c r="E41" t="s">
        <v>7</v>
      </c>
      <c r="F41">
        <v>5.86</v>
      </c>
    </row>
    <row r="42" spans="1:6" x14ac:dyDescent="0.15">
      <c r="A42" s="1">
        <v>38440</v>
      </c>
      <c r="B42">
        <v>272.93599999999998</v>
      </c>
      <c r="D42" s="2">
        <v>42783</v>
      </c>
      <c r="E42" t="s">
        <v>7</v>
      </c>
      <c r="F42">
        <v>5.84</v>
      </c>
    </row>
    <row r="43" spans="1:6" x14ac:dyDescent="0.15">
      <c r="A43" s="1">
        <v>38441</v>
      </c>
      <c r="B43">
        <v>274.40600000000001</v>
      </c>
      <c r="D43" s="2">
        <v>42786</v>
      </c>
      <c r="E43" t="s">
        <v>7</v>
      </c>
      <c r="F43">
        <v>5.86</v>
      </c>
    </row>
    <row r="44" spans="1:6" x14ac:dyDescent="0.15">
      <c r="A44" s="1">
        <v>38442</v>
      </c>
      <c r="B44">
        <v>274.44499999999999</v>
      </c>
      <c r="D44" s="2">
        <v>42787</v>
      </c>
      <c r="E44" t="s">
        <v>7</v>
      </c>
      <c r="F44">
        <v>5.83</v>
      </c>
    </row>
    <row r="45" spans="1:6" x14ac:dyDescent="0.15">
      <c r="A45" s="1">
        <v>38443</v>
      </c>
      <c r="B45">
        <v>273.56599999999997</v>
      </c>
      <c r="D45" s="2">
        <v>42788</v>
      </c>
      <c r="E45" t="s">
        <v>7</v>
      </c>
      <c r="F45">
        <v>5.95</v>
      </c>
    </row>
    <row r="46" spans="1:6" x14ac:dyDescent="0.15">
      <c r="A46" s="1">
        <v>38446</v>
      </c>
      <c r="B46">
        <v>273.048</v>
      </c>
      <c r="D46" s="2">
        <v>42789</v>
      </c>
      <c r="E46" t="s">
        <v>7</v>
      </c>
      <c r="F46">
        <v>5.96</v>
      </c>
    </row>
    <row r="47" spans="1:6" x14ac:dyDescent="0.15">
      <c r="A47" s="1">
        <v>38447</v>
      </c>
      <c r="B47">
        <v>273.29000000000002</v>
      </c>
      <c r="D47" s="2">
        <v>42790</v>
      </c>
      <c r="E47" t="s">
        <v>7</v>
      </c>
      <c r="F47">
        <v>5.96</v>
      </c>
    </row>
    <row r="48" spans="1:6" x14ac:dyDescent="0.15">
      <c r="A48" s="1">
        <v>38448</v>
      </c>
      <c r="B48">
        <v>273.97199999999998</v>
      </c>
      <c r="D48" s="2">
        <v>42793</v>
      </c>
      <c r="E48" t="s">
        <v>7</v>
      </c>
      <c r="F48">
        <v>5.8</v>
      </c>
    </row>
    <row r="49" spans="1:6" x14ac:dyDescent="0.15">
      <c r="A49" s="1">
        <v>38449</v>
      </c>
      <c r="B49">
        <v>274.697</v>
      </c>
      <c r="D49" s="2">
        <v>42794</v>
      </c>
      <c r="E49" t="s">
        <v>7</v>
      </c>
      <c r="F49">
        <v>5.83</v>
      </c>
    </row>
    <row r="50" spans="1:6" x14ac:dyDescent="0.15">
      <c r="A50" s="1">
        <v>38450</v>
      </c>
      <c r="B50">
        <v>273.36099999999999</v>
      </c>
      <c r="D50" s="2">
        <v>42795</v>
      </c>
      <c r="E50" t="s">
        <v>7</v>
      </c>
      <c r="F50">
        <v>5.84</v>
      </c>
    </row>
    <row r="51" spans="1:6" x14ac:dyDescent="0.15">
      <c r="A51" s="1">
        <v>38453</v>
      </c>
      <c r="B51">
        <v>272.86</v>
      </c>
      <c r="D51" s="2">
        <v>42796</v>
      </c>
      <c r="E51" t="s">
        <v>7</v>
      </c>
      <c r="F51">
        <v>5.82</v>
      </c>
    </row>
    <row r="52" spans="1:6" x14ac:dyDescent="0.15">
      <c r="A52" s="1">
        <v>38454</v>
      </c>
      <c r="B52">
        <v>273.25</v>
      </c>
      <c r="D52" s="2">
        <v>42797</v>
      </c>
      <c r="E52" t="s">
        <v>7</v>
      </c>
      <c r="F52">
        <v>5.73</v>
      </c>
    </row>
    <row r="53" spans="1:6" x14ac:dyDescent="0.15">
      <c r="A53" s="1">
        <v>38455</v>
      </c>
      <c r="B53">
        <v>271.20699999999999</v>
      </c>
      <c r="D53" s="2">
        <v>42800</v>
      </c>
      <c r="E53" t="s">
        <v>7</v>
      </c>
      <c r="F53">
        <v>5.74</v>
      </c>
    </row>
    <row r="54" spans="1:6" x14ac:dyDescent="0.15">
      <c r="A54" s="1">
        <v>38456</v>
      </c>
      <c r="B54">
        <v>269.22500000000002</v>
      </c>
      <c r="D54" s="2">
        <v>42801</v>
      </c>
      <c r="E54" t="s">
        <v>7</v>
      </c>
      <c r="F54">
        <v>5.91</v>
      </c>
    </row>
    <row r="55" spans="1:6" x14ac:dyDescent="0.15">
      <c r="A55" s="1">
        <v>38457</v>
      </c>
      <c r="B55">
        <v>266.37</v>
      </c>
      <c r="D55" s="2">
        <v>42802</v>
      </c>
      <c r="E55" t="s">
        <v>7</v>
      </c>
      <c r="F55">
        <v>6.08</v>
      </c>
    </row>
    <row r="56" spans="1:6" x14ac:dyDescent="0.15">
      <c r="A56" s="1">
        <v>38460</v>
      </c>
      <c r="B56">
        <v>266.35899999999998</v>
      </c>
      <c r="D56" s="2">
        <v>42803</v>
      </c>
      <c r="E56" t="s">
        <v>7</v>
      </c>
      <c r="F56">
        <v>6.22</v>
      </c>
    </row>
    <row r="57" spans="1:6" x14ac:dyDescent="0.15">
      <c r="A57" s="1">
        <v>38461</v>
      </c>
      <c r="B57">
        <v>267.65800000000002</v>
      </c>
      <c r="D57" s="2">
        <v>42804</v>
      </c>
      <c r="E57" t="s">
        <v>7</v>
      </c>
      <c r="F57">
        <v>6.29</v>
      </c>
    </row>
    <row r="58" spans="1:6" x14ac:dyDescent="0.15">
      <c r="A58" s="1">
        <v>38462</v>
      </c>
      <c r="B58">
        <v>266.26600000000002</v>
      </c>
      <c r="D58" s="2">
        <v>42807</v>
      </c>
      <c r="E58" t="s">
        <v>7</v>
      </c>
      <c r="F58">
        <v>6.91</v>
      </c>
    </row>
    <row r="59" spans="1:6" x14ac:dyDescent="0.15">
      <c r="A59" s="1">
        <v>38463</v>
      </c>
      <c r="B59">
        <v>268.14299999999997</v>
      </c>
      <c r="D59" s="2">
        <v>42808</v>
      </c>
      <c r="E59" t="s">
        <v>7</v>
      </c>
      <c r="F59">
        <v>6.91</v>
      </c>
    </row>
    <row r="60" spans="1:6" x14ac:dyDescent="0.15">
      <c r="A60" s="1">
        <v>38464</v>
      </c>
      <c r="B60">
        <v>267.66500000000002</v>
      </c>
      <c r="D60" s="2">
        <v>42809</v>
      </c>
      <c r="E60" t="s">
        <v>7</v>
      </c>
      <c r="F60">
        <v>6.91</v>
      </c>
    </row>
    <row r="61" spans="1:6" x14ac:dyDescent="0.15">
      <c r="A61" s="1">
        <v>38467</v>
      </c>
      <c r="B61">
        <v>268.495</v>
      </c>
      <c r="D61" s="2">
        <v>42810</v>
      </c>
      <c r="E61" t="s">
        <v>7</v>
      </c>
      <c r="F61">
        <v>6.88</v>
      </c>
    </row>
    <row r="62" spans="1:6" x14ac:dyDescent="0.15">
      <c r="A62" s="1">
        <v>38468</v>
      </c>
      <c r="B62">
        <v>267.22899999999998</v>
      </c>
      <c r="D62" s="2">
        <v>42811</v>
      </c>
      <c r="E62" t="s">
        <v>7</v>
      </c>
      <c r="F62">
        <v>6.52</v>
      </c>
    </row>
    <row r="63" spans="1:6" x14ac:dyDescent="0.15">
      <c r="A63" s="1">
        <v>38469</v>
      </c>
      <c r="B63">
        <v>266.69499999999999</v>
      </c>
      <c r="D63" s="2">
        <v>42814</v>
      </c>
      <c r="E63" t="s">
        <v>7</v>
      </c>
      <c r="F63">
        <v>6.35</v>
      </c>
    </row>
    <row r="64" spans="1:6" x14ac:dyDescent="0.15">
      <c r="A64" s="1">
        <v>38470</v>
      </c>
      <c r="B64">
        <v>264.78300000000002</v>
      </c>
      <c r="D64" s="2">
        <v>42815</v>
      </c>
      <c r="E64" t="s">
        <v>7</v>
      </c>
      <c r="F64">
        <v>6.54</v>
      </c>
    </row>
    <row r="65" spans="1:6" x14ac:dyDescent="0.15">
      <c r="A65" s="1">
        <v>38471</v>
      </c>
      <c r="B65">
        <v>265.38900000000001</v>
      </c>
      <c r="D65" s="2">
        <v>42816</v>
      </c>
      <c r="E65" t="s">
        <v>7</v>
      </c>
      <c r="F65">
        <v>6.46</v>
      </c>
    </row>
    <row r="66" spans="1:6" x14ac:dyDescent="0.15">
      <c r="A66" s="1">
        <v>38472</v>
      </c>
      <c r="B66">
        <v>265.38900000000001</v>
      </c>
      <c r="D66" s="2">
        <v>42817</v>
      </c>
      <c r="E66" t="s">
        <v>7</v>
      </c>
      <c r="F66">
        <v>6.75</v>
      </c>
    </row>
    <row r="67" spans="1:6" x14ac:dyDescent="0.15">
      <c r="A67" s="1">
        <v>38474</v>
      </c>
      <c r="B67">
        <v>266.00599999999997</v>
      </c>
      <c r="D67" s="2">
        <v>42818</v>
      </c>
      <c r="E67" t="s">
        <v>7</v>
      </c>
      <c r="F67">
        <v>6.63</v>
      </c>
    </row>
    <row r="68" spans="1:6" x14ac:dyDescent="0.15">
      <c r="A68" s="1">
        <v>38475</v>
      </c>
      <c r="B68">
        <v>265.35599999999999</v>
      </c>
      <c r="D68" s="2">
        <v>42821</v>
      </c>
      <c r="E68" t="s">
        <v>7</v>
      </c>
      <c r="F68">
        <v>6.2</v>
      </c>
    </row>
    <row r="69" spans="1:6" x14ac:dyDescent="0.15">
      <c r="A69" s="1">
        <v>38476</v>
      </c>
      <c r="B69">
        <v>267.79599999999999</v>
      </c>
      <c r="D69" s="2">
        <v>42822</v>
      </c>
      <c r="E69" t="s">
        <v>7</v>
      </c>
      <c r="F69">
        <v>6.38</v>
      </c>
    </row>
    <row r="70" spans="1:6" x14ac:dyDescent="0.15">
      <c r="A70" s="1">
        <v>38477</v>
      </c>
      <c r="B70">
        <v>267.36700000000002</v>
      </c>
      <c r="D70" s="2">
        <v>42823</v>
      </c>
      <c r="E70" t="s">
        <v>7</v>
      </c>
      <c r="F70">
        <v>6.95</v>
      </c>
    </row>
    <row r="71" spans="1:6" x14ac:dyDescent="0.15">
      <c r="A71" s="1">
        <v>38478</v>
      </c>
      <c r="B71">
        <v>267.17399999999998</v>
      </c>
      <c r="D71" s="2">
        <v>42824</v>
      </c>
      <c r="E71" t="s">
        <v>7</v>
      </c>
      <c r="F71">
        <v>7.01</v>
      </c>
    </row>
    <row r="72" spans="1:6" x14ac:dyDescent="0.15">
      <c r="A72" s="1">
        <v>38481</v>
      </c>
      <c r="B72">
        <v>268.33499999999998</v>
      </c>
      <c r="D72" s="2">
        <v>42825</v>
      </c>
      <c r="E72" t="s">
        <v>7</v>
      </c>
      <c r="F72">
        <v>7.2</v>
      </c>
    </row>
    <row r="73" spans="1:6" x14ac:dyDescent="0.15">
      <c r="A73" s="1">
        <v>38482</v>
      </c>
      <c r="B73">
        <v>267.178</v>
      </c>
      <c r="D73" s="2">
        <v>42828</v>
      </c>
      <c r="E73" t="s">
        <v>7</v>
      </c>
      <c r="F73">
        <v>7.33</v>
      </c>
    </row>
    <row r="74" spans="1:6" x14ac:dyDescent="0.15">
      <c r="A74" s="1">
        <v>38483</v>
      </c>
      <c r="B74">
        <v>266.86399999999998</v>
      </c>
      <c r="D74" s="2">
        <v>42829</v>
      </c>
      <c r="E74" t="s">
        <v>7</v>
      </c>
      <c r="F74">
        <v>7.33</v>
      </c>
    </row>
    <row r="75" spans="1:6" x14ac:dyDescent="0.15">
      <c r="A75" s="1">
        <v>38484</v>
      </c>
      <c r="B75">
        <v>264.87599999999998</v>
      </c>
      <c r="D75" s="2">
        <v>42830</v>
      </c>
      <c r="E75" t="s">
        <v>7</v>
      </c>
      <c r="F75">
        <v>7.65</v>
      </c>
    </row>
    <row r="76" spans="1:6" x14ac:dyDescent="0.15">
      <c r="A76" s="1">
        <v>38485</v>
      </c>
      <c r="B76">
        <v>263.524</v>
      </c>
      <c r="D76" s="2">
        <v>42831</v>
      </c>
      <c r="E76" t="s">
        <v>7</v>
      </c>
      <c r="F76">
        <v>7.93</v>
      </c>
    </row>
    <row r="77" spans="1:6" x14ac:dyDescent="0.15">
      <c r="A77" s="1">
        <v>38488</v>
      </c>
      <c r="B77">
        <v>264.39299999999997</v>
      </c>
      <c r="D77" s="2">
        <v>42832</v>
      </c>
      <c r="E77" t="s">
        <v>7</v>
      </c>
      <c r="F77">
        <v>8.25</v>
      </c>
    </row>
    <row r="78" spans="1:6" x14ac:dyDescent="0.15">
      <c r="A78" s="1">
        <v>38489</v>
      </c>
      <c r="B78">
        <v>264.964</v>
      </c>
      <c r="D78" s="2">
        <v>42835</v>
      </c>
      <c r="E78" t="s">
        <v>7</v>
      </c>
      <c r="F78">
        <v>8.25</v>
      </c>
    </row>
    <row r="79" spans="1:6" x14ac:dyDescent="0.15">
      <c r="A79" s="1">
        <v>38490</v>
      </c>
      <c r="B79">
        <v>266.84800000000001</v>
      </c>
      <c r="D79" s="2">
        <v>42836</v>
      </c>
      <c r="E79" t="s">
        <v>7</v>
      </c>
      <c r="F79">
        <v>8.5</v>
      </c>
    </row>
    <row r="80" spans="1:6" x14ac:dyDescent="0.15">
      <c r="A80" s="1">
        <v>38491</v>
      </c>
      <c r="B80">
        <v>267.74099999999999</v>
      </c>
      <c r="D80" s="2">
        <v>42837</v>
      </c>
      <c r="E80" t="s">
        <v>7</v>
      </c>
      <c r="F80">
        <v>8.66</v>
      </c>
    </row>
    <row r="81" spans="1:6" x14ac:dyDescent="0.15">
      <c r="A81" s="1">
        <v>38492</v>
      </c>
      <c r="B81">
        <v>268.08</v>
      </c>
      <c r="D81" s="2">
        <v>42838</v>
      </c>
      <c r="E81" t="s">
        <v>7</v>
      </c>
      <c r="F81">
        <v>8.2799999999999994</v>
      </c>
    </row>
    <row r="82" spans="1:6" x14ac:dyDescent="0.15">
      <c r="A82" s="1">
        <v>38495</v>
      </c>
      <c r="B82">
        <v>268.983</v>
      </c>
      <c r="D82" s="2">
        <v>42839</v>
      </c>
      <c r="E82" t="s">
        <v>7</v>
      </c>
      <c r="F82">
        <v>8.2799999999999994</v>
      </c>
    </row>
    <row r="83" spans="1:6" x14ac:dyDescent="0.15">
      <c r="A83" s="1">
        <v>38496</v>
      </c>
      <c r="B83">
        <v>269.166</v>
      </c>
      <c r="D83" s="2">
        <v>42842</v>
      </c>
      <c r="E83" t="s">
        <v>7</v>
      </c>
      <c r="F83">
        <v>8.2799999999999994</v>
      </c>
    </row>
    <row r="84" spans="1:6" x14ac:dyDescent="0.15">
      <c r="A84" s="1">
        <v>38497</v>
      </c>
      <c r="B84">
        <v>269.17599999999999</v>
      </c>
      <c r="D84" s="2">
        <v>42843</v>
      </c>
      <c r="E84" t="s">
        <v>7</v>
      </c>
      <c r="F84">
        <v>8.6199999999999992</v>
      </c>
    </row>
    <row r="85" spans="1:6" x14ac:dyDescent="0.15">
      <c r="A85" s="1">
        <v>38498</v>
      </c>
      <c r="B85">
        <v>270.99200000000002</v>
      </c>
      <c r="D85" s="2">
        <v>42844</v>
      </c>
      <c r="E85" t="s">
        <v>7</v>
      </c>
      <c r="F85">
        <v>8.83</v>
      </c>
    </row>
    <row r="86" spans="1:6" x14ac:dyDescent="0.15">
      <c r="A86" s="1">
        <v>38499</v>
      </c>
      <c r="B86">
        <v>271.88299999999998</v>
      </c>
      <c r="D86" s="2">
        <v>42845</v>
      </c>
      <c r="E86" t="s">
        <v>7</v>
      </c>
      <c r="F86">
        <v>9.08</v>
      </c>
    </row>
    <row r="87" spans="1:6" x14ac:dyDescent="0.15">
      <c r="A87" s="1">
        <v>38502</v>
      </c>
      <c r="B87">
        <v>271.88299999999998</v>
      </c>
      <c r="D87" s="2">
        <v>42846</v>
      </c>
      <c r="E87" t="s">
        <v>7</v>
      </c>
      <c r="F87">
        <v>9.0299999999999994</v>
      </c>
    </row>
    <row r="88" spans="1:6" x14ac:dyDescent="0.15">
      <c r="A88" s="1">
        <v>38503</v>
      </c>
      <c r="B88">
        <v>272.21899999999999</v>
      </c>
      <c r="D88" s="2">
        <v>42849</v>
      </c>
      <c r="E88" t="s">
        <v>7</v>
      </c>
      <c r="F88">
        <v>8.7799999999999994</v>
      </c>
    </row>
    <row r="89" spans="1:6" x14ac:dyDescent="0.15">
      <c r="A89" s="1">
        <v>38504</v>
      </c>
      <c r="B89">
        <v>273.51900000000001</v>
      </c>
      <c r="D89" s="2">
        <v>42850</v>
      </c>
      <c r="E89" t="s">
        <v>7</v>
      </c>
      <c r="F89">
        <v>9.25</v>
      </c>
    </row>
    <row r="90" spans="1:6" x14ac:dyDescent="0.15">
      <c r="A90" s="1">
        <v>38505</v>
      </c>
      <c r="B90">
        <v>274.34100000000001</v>
      </c>
      <c r="D90" s="2">
        <v>42851</v>
      </c>
      <c r="E90" t="s">
        <v>7</v>
      </c>
      <c r="F90">
        <v>8.6999999999999993</v>
      </c>
    </row>
    <row r="91" spans="1:6" x14ac:dyDescent="0.15">
      <c r="A91" s="1">
        <v>38506</v>
      </c>
      <c r="B91">
        <v>273.84699999999998</v>
      </c>
      <c r="D91" s="2">
        <v>42852</v>
      </c>
      <c r="E91" t="s">
        <v>7</v>
      </c>
      <c r="F91">
        <v>8.2200000000000006</v>
      </c>
    </row>
    <row r="92" spans="1:6" x14ac:dyDescent="0.15">
      <c r="A92" s="1">
        <v>38509</v>
      </c>
      <c r="B92">
        <v>273.85599999999999</v>
      </c>
      <c r="D92" s="2">
        <v>42853</v>
      </c>
      <c r="E92" t="s">
        <v>7</v>
      </c>
      <c r="F92">
        <v>8.31</v>
      </c>
    </row>
    <row r="93" spans="1:6" x14ac:dyDescent="0.15">
      <c r="A93" s="1">
        <v>38510</v>
      </c>
      <c r="B93">
        <v>274.02800000000002</v>
      </c>
      <c r="D93" s="2">
        <v>42856</v>
      </c>
      <c r="E93" t="s">
        <v>7</v>
      </c>
      <c r="F93">
        <v>8.31</v>
      </c>
    </row>
    <row r="94" spans="1:6" x14ac:dyDescent="0.15">
      <c r="A94" s="1">
        <v>38511</v>
      </c>
      <c r="B94">
        <v>273.73500000000001</v>
      </c>
      <c r="D94" s="2">
        <v>42857</v>
      </c>
      <c r="E94" t="s">
        <v>7</v>
      </c>
      <c r="F94">
        <v>8.1</v>
      </c>
    </row>
    <row r="95" spans="1:6" x14ac:dyDescent="0.15">
      <c r="A95" s="1">
        <v>38512</v>
      </c>
      <c r="B95">
        <v>274.44200000000001</v>
      </c>
      <c r="D95" s="2">
        <v>42858</v>
      </c>
      <c r="E95" t="s">
        <v>7</v>
      </c>
      <c r="F95">
        <v>8.1</v>
      </c>
    </row>
    <row r="96" spans="1:6" x14ac:dyDescent="0.15">
      <c r="A96" s="1">
        <v>38513</v>
      </c>
      <c r="B96">
        <v>274.86</v>
      </c>
      <c r="D96" s="2">
        <v>42859</v>
      </c>
      <c r="E96" t="s">
        <v>7</v>
      </c>
      <c r="F96">
        <v>7.5</v>
      </c>
    </row>
    <row r="97" spans="1:6" x14ac:dyDescent="0.15">
      <c r="A97" s="1">
        <v>38516</v>
      </c>
      <c r="B97">
        <v>275.48099999999999</v>
      </c>
      <c r="D97" s="2">
        <v>42860</v>
      </c>
      <c r="E97" t="s">
        <v>7</v>
      </c>
      <c r="F97">
        <v>7.57</v>
      </c>
    </row>
    <row r="98" spans="1:6" x14ac:dyDescent="0.15">
      <c r="A98" s="1">
        <v>38517</v>
      </c>
      <c r="B98">
        <v>276.173</v>
      </c>
      <c r="D98" s="2">
        <v>42863</v>
      </c>
      <c r="E98" t="s">
        <v>7</v>
      </c>
      <c r="F98">
        <v>7.62</v>
      </c>
    </row>
    <row r="99" spans="1:6" x14ac:dyDescent="0.15">
      <c r="A99" s="1">
        <v>38518</v>
      </c>
      <c r="B99">
        <v>276.82900000000001</v>
      </c>
      <c r="D99" s="2">
        <v>42864</v>
      </c>
      <c r="E99" t="s">
        <v>7</v>
      </c>
      <c r="F99">
        <v>7.8100000000000005</v>
      </c>
    </row>
    <row r="100" spans="1:6" x14ac:dyDescent="0.15">
      <c r="A100" s="1">
        <v>38519</v>
      </c>
      <c r="B100">
        <v>277.91300000000001</v>
      </c>
      <c r="D100" s="2">
        <v>42865</v>
      </c>
      <c r="E100" t="s">
        <v>7</v>
      </c>
      <c r="F100">
        <v>8.14</v>
      </c>
    </row>
    <row r="101" spans="1:6" x14ac:dyDescent="0.15">
      <c r="A101" s="1">
        <v>38520</v>
      </c>
      <c r="B101">
        <v>278.40100000000001</v>
      </c>
      <c r="D101" s="2">
        <v>42866</v>
      </c>
      <c r="E101" t="s">
        <v>7</v>
      </c>
      <c r="F101">
        <v>8.31</v>
      </c>
    </row>
    <row r="102" spans="1:6" x14ac:dyDescent="0.15">
      <c r="A102" s="1">
        <v>38523</v>
      </c>
      <c r="B102">
        <v>278.57100000000003</v>
      </c>
      <c r="D102" s="2">
        <v>42867</v>
      </c>
      <c r="E102" t="s">
        <v>7</v>
      </c>
      <c r="F102">
        <v>8.2200000000000006</v>
      </c>
    </row>
    <row r="103" spans="1:6" x14ac:dyDescent="0.15">
      <c r="A103" s="1">
        <v>38524</v>
      </c>
      <c r="B103">
        <v>278.62099999999998</v>
      </c>
      <c r="D103" s="2">
        <v>42870</v>
      </c>
      <c r="E103" t="s">
        <v>7</v>
      </c>
      <c r="F103">
        <v>8.25</v>
      </c>
    </row>
    <row r="104" spans="1:6" x14ac:dyDescent="0.15">
      <c r="A104" s="1">
        <v>38525</v>
      </c>
      <c r="B104">
        <v>278.86900000000003</v>
      </c>
      <c r="D104" s="2">
        <v>42871</v>
      </c>
      <c r="E104" t="s">
        <v>7</v>
      </c>
      <c r="F104">
        <v>8.25</v>
      </c>
    </row>
    <row r="105" spans="1:6" x14ac:dyDescent="0.15">
      <c r="A105" s="1">
        <v>38526</v>
      </c>
      <c r="B105">
        <v>277.476</v>
      </c>
      <c r="D105" s="2">
        <v>42872</v>
      </c>
      <c r="E105" t="s">
        <v>7</v>
      </c>
      <c r="F105">
        <v>8.3699999999999992</v>
      </c>
    </row>
    <row r="106" spans="1:6" x14ac:dyDescent="0.15">
      <c r="A106" s="1">
        <v>38527</v>
      </c>
      <c r="B106">
        <v>276.86</v>
      </c>
      <c r="D106" s="2">
        <v>42873</v>
      </c>
      <c r="E106" t="s">
        <v>7</v>
      </c>
      <c r="F106">
        <v>8.69</v>
      </c>
    </row>
    <row r="107" spans="1:6" x14ac:dyDescent="0.15">
      <c r="A107" s="1">
        <v>38530</v>
      </c>
      <c r="B107">
        <v>276.72199999999998</v>
      </c>
      <c r="D107" s="2">
        <v>42874</v>
      </c>
      <c r="E107" t="s">
        <v>7</v>
      </c>
      <c r="F107">
        <v>9.48</v>
      </c>
    </row>
    <row r="108" spans="1:6" x14ac:dyDescent="0.15">
      <c r="A108" s="1">
        <v>38531</v>
      </c>
      <c r="B108">
        <v>278.05</v>
      </c>
      <c r="D108" s="2">
        <v>42877</v>
      </c>
      <c r="E108" t="s">
        <v>7</v>
      </c>
      <c r="F108">
        <v>9.86</v>
      </c>
    </row>
    <row r="109" spans="1:6" x14ac:dyDescent="0.15">
      <c r="A109" s="1">
        <v>38532</v>
      </c>
      <c r="B109">
        <v>278.262</v>
      </c>
      <c r="D109" s="2">
        <v>42878</v>
      </c>
      <c r="E109" t="s">
        <v>7</v>
      </c>
      <c r="F109">
        <v>9.93</v>
      </c>
    </row>
    <row r="110" spans="1:6" x14ac:dyDescent="0.15">
      <c r="A110" s="1">
        <v>38533</v>
      </c>
      <c r="B110">
        <v>277.95299999999997</v>
      </c>
      <c r="D110" s="2">
        <v>42879</v>
      </c>
      <c r="E110" t="s">
        <v>7</v>
      </c>
      <c r="F110">
        <v>11.66</v>
      </c>
    </row>
    <row r="111" spans="1:6" x14ac:dyDescent="0.15">
      <c r="A111" s="1">
        <v>38534</v>
      </c>
      <c r="B111">
        <v>278.30700000000002</v>
      </c>
      <c r="D111" s="2">
        <v>42880</v>
      </c>
      <c r="E111" t="s">
        <v>7</v>
      </c>
      <c r="F111">
        <v>11.94</v>
      </c>
    </row>
    <row r="112" spans="1:6" x14ac:dyDescent="0.15">
      <c r="A112" s="1">
        <v>38537</v>
      </c>
      <c r="B112">
        <v>278.30700000000002</v>
      </c>
      <c r="D112" s="2">
        <v>42881</v>
      </c>
      <c r="E112" t="s">
        <v>7</v>
      </c>
      <c r="F112">
        <v>12.38</v>
      </c>
    </row>
    <row r="113" spans="1:6" x14ac:dyDescent="0.15">
      <c r="A113" s="1">
        <v>38538</v>
      </c>
      <c r="B113">
        <v>279.62</v>
      </c>
      <c r="D113" s="2">
        <v>42884</v>
      </c>
      <c r="E113" t="s">
        <v>7</v>
      </c>
      <c r="F113">
        <v>15.2</v>
      </c>
    </row>
    <row r="114" spans="1:6" x14ac:dyDescent="0.15">
      <c r="A114" s="1">
        <v>38539</v>
      </c>
      <c r="B114">
        <v>279.322</v>
      </c>
      <c r="D114" s="2">
        <v>42885</v>
      </c>
      <c r="E114" t="s">
        <v>7</v>
      </c>
      <c r="F114">
        <v>15.2</v>
      </c>
    </row>
    <row r="115" spans="1:6" x14ac:dyDescent="0.15">
      <c r="A115" s="1">
        <v>38540</v>
      </c>
      <c r="B115">
        <v>279.637</v>
      </c>
      <c r="D115" s="2">
        <v>42886</v>
      </c>
      <c r="E115" t="s">
        <v>7</v>
      </c>
      <c r="F115">
        <v>13.98</v>
      </c>
    </row>
    <row r="116" spans="1:6" x14ac:dyDescent="0.15">
      <c r="A116" s="1">
        <v>38541</v>
      </c>
      <c r="B116">
        <v>281.49200000000002</v>
      </c>
      <c r="D116" s="2">
        <v>42887</v>
      </c>
      <c r="E116" t="s">
        <v>7</v>
      </c>
      <c r="F116">
        <v>14.32</v>
      </c>
    </row>
    <row r="117" spans="1:6" x14ac:dyDescent="0.15">
      <c r="A117" s="1">
        <v>38544</v>
      </c>
      <c r="B117">
        <v>282.89699999999999</v>
      </c>
      <c r="D117" s="2">
        <v>42888</v>
      </c>
      <c r="E117" t="s">
        <v>7</v>
      </c>
      <c r="F117">
        <v>14.28</v>
      </c>
    </row>
    <row r="118" spans="1:6" x14ac:dyDescent="0.15">
      <c r="A118" s="1">
        <v>38545</v>
      </c>
      <c r="B118">
        <v>283.32900000000001</v>
      </c>
      <c r="D118" s="2">
        <v>42891</v>
      </c>
      <c r="E118" t="s">
        <v>7</v>
      </c>
      <c r="F118">
        <v>15.9</v>
      </c>
    </row>
    <row r="119" spans="1:6" x14ac:dyDescent="0.15">
      <c r="A119" s="1">
        <v>38546</v>
      </c>
      <c r="B119">
        <v>283.27999999999997</v>
      </c>
      <c r="D119" s="2">
        <v>42892</v>
      </c>
      <c r="E119" t="s">
        <v>7</v>
      </c>
      <c r="F119">
        <v>16.66</v>
      </c>
    </row>
    <row r="120" spans="1:6" x14ac:dyDescent="0.15">
      <c r="A120" s="1">
        <v>38547</v>
      </c>
      <c r="B120">
        <v>283.459</v>
      </c>
      <c r="D120" s="2">
        <v>42893</v>
      </c>
      <c r="E120" t="s">
        <v>7</v>
      </c>
      <c r="F120">
        <v>16.46</v>
      </c>
    </row>
    <row r="121" spans="1:6" x14ac:dyDescent="0.15">
      <c r="A121" s="1">
        <v>38548</v>
      </c>
      <c r="B121">
        <v>283.92099999999999</v>
      </c>
      <c r="D121" s="2">
        <v>42894</v>
      </c>
      <c r="E121" t="s">
        <v>7</v>
      </c>
      <c r="F121">
        <v>16.66</v>
      </c>
    </row>
    <row r="122" spans="1:6" x14ac:dyDescent="0.15">
      <c r="A122" s="1">
        <v>38551</v>
      </c>
      <c r="B122">
        <v>283.47800000000001</v>
      </c>
      <c r="D122" s="2">
        <v>42895</v>
      </c>
      <c r="E122" t="s">
        <v>7</v>
      </c>
      <c r="F122">
        <v>16.64</v>
      </c>
    </row>
    <row r="123" spans="1:6" x14ac:dyDescent="0.15">
      <c r="A123" s="1">
        <v>38552</v>
      </c>
      <c r="B123">
        <v>285.10899999999998</v>
      </c>
      <c r="D123" s="2">
        <v>42898</v>
      </c>
      <c r="E123" t="s">
        <v>7</v>
      </c>
      <c r="F123">
        <v>16.28</v>
      </c>
    </row>
    <row r="124" spans="1:6" x14ac:dyDescent="0.15">
      <c r="A124" s="1">
        <v>38553</v>
      </c>
      <c r="B124">
        <v>286.06400000000002</v>
      </c>
      <c r="D124" s="2">
        <v>42899</v>
      </c>
      <c r="E124" t="s">
        <v>7</v>
      </c>
      <c r="F124">
        <v>15.98</v>
      </c>
    </row>
    <row r="125" spans="1:6" x14ac:dyDescent="0.15">
      <c r="A125" s="1">
        <v>38554</v>
      </c>
      <c r="B125">
        <v>284.60000000000002</v>
      </c>
      <c r="D125" s="2">
        <v>42900</v>
      </c>
      <c r="E125" t="s">
        <v>7</v>
      </c>
      <c r="F125">
        <v>14.18</v>
      </c>
    </row>
    <row r="126" spans="1:6" x14ac:dyDescent="0.15">
      <c r="A126" s="1">
        <v>38555</v>
      </c>
      <c r="B126">
        <v>285.89100000000002</v>
      </c>
      <c r="D126" s="2">
        <v>42901</v>
      </c>
      <c r="E126" t="s">
        <v>7</v>
      </c>
      <c r="F126">
        <v>14.34</v>
      </c>
    </row>
    <row r="127" spans="1:6" x14ac:dyDescent="0.15">
      <c r="A127" s="1">
        <v>38558</v>
      </c>
      <c r="B127">
        <v>284.91199999999998</v>
      </c>
      <c r="D127" s="2">
        <v>42902</v>
      </c>
      <c r="E127" t="s">
        <v>7</v>
      </c>
      <c r="F127">
        <v>13.92</v>
      </c>
    </row>
    <row r="128" spans="1:6" x14ac:dyDescent="0.15">
      <c r="A128" s="1">
        <v>38559</v>
      </c>
      <c r="B128">
        <v>285.72899999999998</v>
      </c>
      <c r="D128" s="2">
        <v>42905</v>
      </c>
      <c r="E128" t="s">
        <v>7</v>
      </c>
      <c r="F128">
        <v>15</v>
      </c>
    </row>
    <row r="129" spans="1:6" x14ac:dyDescent="0.15">
      <c r="A129" s="1">
        <v>38560</v>
      </c>
      <c r="B129">
        <v>286.39800000000002</v>
      </c>
      <c r="D129" s="2">
        <v>42906</v>
      </c>
      <c r="E129" t="s">
        <v>7</v>
      </c>
      <c r="F129">
        <v>14.88</v>
      </c>
    </row>
    <row r="130" spans="1:6" x14ac:dyDescent="0.15">
      <c r="A130" s="1">
        <v>38561</v>
      </c>
      <c r="B130">
        <v>287.70800000000003</v>
      </c>
      <c r="D130" s="2">
        <v>42907</v>
      </c>
      <c r="E130" t="s">
        <v>7</v>
      </c>
      <c r="F130">
        <v>14.76</v>
      </c>
    </row>
    <row r="131" spans="1:6" x14ac:dyDescent="0.15">
      <c r="A131" s="1">
        <v>38562</v>
      </c>
      <c r="B131">
        <v>286.82900000000001</v>
      </c>
      <c r="D131" s="2">
        <v>42908</v>
      </c>
      <c r="E131" t="s">
        <v>7</v>
      </c>
      <c r="F131">
        <v>14.08</v>
      </c>
    </row>
    <row r="132" spans="1:6" x14ac:dyDescent="0.15">
      <c r="A132" s="1">
        <v>38564</v>
      </c>
      <c r="B132">
        <v>286.82900000000001</v>
      </c>
      <c r="D132" s="2">
        <v>42909</v>
      </c>
      <c r="E132" t="s">
        <v>7</v>
      </c>
      <c r="F132">
        <v>14.34</v>
      </c>
    </row>
    <row r="133" spans="1:6" x14ac:dyDescent="0.15">
      <c r="A133" s="1">
        <v>38565</v>
      </c>
      <c r="B133">
        <v>287.40699999999998</v>
      </c>
      <c r="D133" s="2">
        <v>42912</v>
      </c>
      <c r="E133" t="s">
        <v>7</v>
      </c>
      <c r="F133">
        <v>14.32</v>
      </c>
    </row>
    <row r="134" spans="1:6" x14ac:dyDescent="0.15">
      <c r="A134" s="1">
        <v>38566</v>
      </c>
      <c r="B134">
        <v>288.065</v>
      </c>
      <c r="D134" s="2">
        <v>42913</v>
      </c>
      <c r="E134" t="s">
        <v>7</v>
      </c>
      <c r="F134">
        <v>14.02</v>
      </c>
    </row>
    <row r="135" spans="1:6" x14ac:dyDescent="0.15">
      <c r="A135" s="1">
        <v>38567</v>
      </c>
      <c r="B135">
        <v>288.07400000000001</v>
      </c>
      <c r="D135" s="2">
        <v>42914</v>
      </c>
      <c r="E135" t="s">
        <v>7</v>
      </c>
      <c r="F135">
        <v>13.56</v>
      </c>
    </row>
    <row r="136" spans="1:6" x14ac:dyDescent="0.15">
      <c r="A136" s="1">
        <v>38568</v>
      </c>
      <c r="B136">
        <v>286.90800000000002</v>
      </c>
      <c r="D136" s="2">
        <v>42915</v>
      </c>
      <c r="E136" t="s">
        <v>7</v>
      </c>
      <c r="F136">
        <v>13.88</v>
      </c>
    </row>
    <row r="137" spans="1:6" x14ac:dyDescent="0.15">
      <c r="A137" s="1">
        <v>38569</v>
      </c>
      <c r="B137">
        <v>285.18400000000003</v>
      </c>
      <c r="D137" s="2">
        <v>42916</v>
      </c>
      <c r="E137" t="s">
        <v>7</v>
      </c>
      <c r="F137">
        <v>14.02</v>
      </c>
    </row>
    <row r="138" spans="1:6" x14ac:dyDescent="0.15">
      <c r="A138" s="1">
        <v>38572</v>
      </c>
      <c r="B138">
        <v>284.33199999999999</v>
      </c>
      <c r="D138" s="2">
        <v>42919</v>
      </c>
      <c r="E138" t="s">
        <v>7</v>
      </c>
      <c r="F138">
        <v>15.3</v>
      </c>
    </row>
    <row r="139" spans="1:6" x14ac:dyDescent="0.15">
      <c r="A139" s="1">
        <v>38573</v>
      </c>
      <c r="B139">
        <v>285.34500000000003</v>
      </c>
      <c r="D139" s="2">
        <v>42920</v>
      </c>
      <c r="E139" t="s">
        <v>7</v>
      </c>
      <c r="F139">
        <v>15.72</v>
      </c>
    </row>
    <row r="140" spans="1:6" x14ac:dyDescent="0.15">
      <c r="A140" s="1">
        <v>38574</v>
      </c>
      <c r="B140">
        <v>285.572</v>
      </c>
      <c r="D140" s="2">
        <v>42921</v>
      </c>
      <c r="E140" t="s">
        <v>7</v>
      </c>
      <c r="F140">
        <v>15.9</v>
      </c>
    </row>
    <row r="141" spans="1:6" x14ac:dyDescent="0.15">
      <c r="A141" s="1">
        <v>38575</v>
      </c>
      <c r="B141">
        <v>286.68200000000002</v>
      </c>
      <c r="D141" s="2">
        <v>42922</v>
      </c>
      <c r="E141" t="s">
        <v>7</v>
      </c>
      <c r="F141">
        <v>15.8</v>
      </c>
    </row>
    <row r="142" spans="1:6" x14ac:dyDescent="0.15">
      <c r="A142" s="1">
        <v>38576</v>
      </c>
      <c r="B142">
        <v>285.93799999999999</v>
      </c>
      <c r="D142" s="2">
        <v>42923</v>
      </c>
      <c r="E142" t="s">
        <v>7</v>
      </c>
      <c r="F142">
        <v>15.48</v>
      </c>
    </row>
    <row r="143" spans="1:6" x14ac:dyDescent="0.15">
      <c r="A143" s="1">
        <v>38579</v>
      </c>
      <c r="B143">
        <v>286.13900000000001</v>
      </c>
      <c r="D143" s="2">
        <v>42926</v>
      </c>
      <c r="E143" t="s">
        <v>7</v>
      </c>
      <c r="F143">
        <v>15.26</v>
      </c>
    </row>
    <row r="144" spans="1:6" x14ac:dyDescent="0.15">
      <c r="A144" s="1">
        <v>38580</v>
      </c>
      <c r="B144">
        <v>284.52100000000002</v>
      </c>
      <c r="D144" s="2">
        <v>42927</v>
      </c>
      <c r="E144" t="s">
        <v>7</v>
      </c>
      <c r="F144">
        <v>15.5</v>
      </c>
    </row>
    <row r="145" spans="1:6" x14ac:dyDescent="0.15">
      <c r="A145" s="1">
        <v>38581</v>
      </c>
      <c r="B145">
        <v>284.04599999999999</v>
      </c>
      <c r="D145" s="2">
        <v>42928</v>
      </c>
      <c r="E145" t="s">
        <v>7</v>
      </c>
      <c r="F145">
        <v>15.36</v>
      </c>
    </row>
    <row r="146" spans="1:6" x14ac:dyDescent="0.15">
      <c r="A146" s="1">
        <v>38582</v>
      </c>
      <c r="B146">
        <v>283.88299999999998</v>
      </c>
      <c r="D146" s="2">
        <v>42929</v>
      </c>
      <c r="E146" t="s">
        <v>7</v>
      </c>
      <c r="F146">
        <v>15.44</v>
      </c>
    </row>
    <row r="147" spans="1:6" x14ac:dyDescent="0.15">
      <c r="A147" s="1">
        <v>38583</v>
      </c>
      <c r="B147">
        <v>284.209</v>
      </c>
      <c r="D147" s="2">
        <v>42930</v>
      </c>
      <c r="E147" t="s">
        <v>7</v>
      </c>
      <c r="F147">
        <v>15.82</v>
      </c>
    </row>
    <row r="148" spans="1:6" x14ac:dyDescent="0.15">
      <c r="A148" s="1">
        <v>38586</v>
      </c>
      <c r="B148">
        <v>284.37700000000001</v>
      </c>
      <c r="D148" s="2">
        <v>42933</v>
      </c>
      <c r="E148" t="s">
        <v>7</v>
      </c>
      <c r="F148">
        <v>16.18</v>
      </c>
    </row>
    <row r="149" spans="1:6" x14ac:dyDescent="0.15">
      <c r="A149" s="1">
        <v>38587</v>
      </c>
      <c r="B149">
        <v>284.399</v>
      </c>
      <c r="D149" s="2">
        <v>42934</v>
      </c>
      <c r="E149" t="s">
        <v>7</v>
      </c>
      <c r="F149">
        <v>15.76</v>
      </c>
    </row>
    <row r="150" spans="1:6" x14ac:dyDescent="0.15">
      <c r="A150" s="1">
        <v>38588</v>
      </c>
      <c r="B150">
        <v>284.363</v>
      </c>
      <c r="D150" s="2">
        <v>42935</v>
      </c>
      <c r="E150" t="s">
        <v>7</v>
      </c>
      <c r="F150">
        <v>16</v>
      </c>
    </row>
    <row r="151" spans="1:6" x14ac:dyDescent="0.15">
      <c r="A151" s="1">
        <v>38589</v>
      </c>
      <c r="B151">
        <v>284.72000000000003</v>
      </c>
      <c r="D151" s="2">
        <v>42936</v>
      </c>
      <c r="E151" t="s">
        <v>7</v>
      </c>
      <c r="F151">
        <v>17.3</v>
      </c>
    </row>
    <row r="152" spans="1:6" x14ac:dyDescent="0.15">
      <c r="A152" s="1">
        <v>38590</v>
      </c>
      <c r="B152">
        <v>283.61399999999998</v>
      </c>
      <c r="D152" s="2">
        <v>42937</v>
      </c>
      <c r="E152" t="s">
        <v>7</v>
      </c>
      <c r="F152">
        <v>17.28</v>
      </c>
    </row>
    <row r="153" spans="1:6" x14ac:dyDescent="0.15">
      <c r="A153" s="1">
        <v>38593</v>
      </c>
      <c r="B153">
        <v>284.64400000000001</v>
      </c>
      <c r="D153" s="2">
        <v>42940</v>
      </c>
      <c r="E153" t="s">
        <v>7</v>
      </c>
      <c r="F153">
        <v>17.420000000000002</v>
      </c>
    </row>
    <row r="154" spans="1:6" x14ac:dyDescent="0.15">
      <c r="A154" s="1">
        <v>38594</v>
      </c>
      <c r="B154">
        <v>284.74599999999998</v>
      </c>
      <c r="D154" s="2">
        <v>42941</v>
      </c>
      <c r="E154" t="s">
        <v>7</v>
      </c>
      <c r="F154">
        <v>17.7</v>
      </c>
    </row>
    <row r="155" spans="1:6" x14ac:dyDescent="0.15">
      <c r="A155" s="1">
        <v>38595</v>
      </c>
      <c r="B155">
        <v>286.64100000000002</v>
      </c>
      <c r="D155" s="2">
        <v>42942</v>
      </c>
      <c r="E155" t="s">
        <v>7</v>
      </c>
      <c r="F155">
        <v>20.9</v>
      </c>
    </row>
    <row r="156" spans="1:6" x14ac:dyDescent="0.15">
      <c r="A156" s="1">
        <v>38596</v>
      </c>
      <c r="B156">
        <v>287.17700000000002</v>
      </c>
      <c r="D156" s="2">
        <v>42943</v>
      </c>
      <c r="E156" t="s">
        <v>7</v>
      </c>
      <c r="F156">
        <v>23.8</v>
      </c>
    </row>
    <row r="157" spans="1:6" x14ac:dyDescent="0.15">
      <c r="A157" s="1">
        <v>38597</v>
      </c>
      <c r="B157">
        <v>286.48099999999999</v>
      </c>
      <c r="D157" s="2">
        <v>42944</v>
      </c>
      <c r="E157" t="s">
        <v>7</v>
      </c>
      <c r="F157">
        <v>21</v>
      </c>
    </row>
    <row r="158" spans="1:6" x14ac:dyDescent="0.15">
      <c r="A158" s="1">
        <v>38600</v>
      </c>
      <c r="B158">
        <v>286.48099999999999</v>
      </c>
      <c r="D158" s="2">
        <v>42947</v>
      </c>
      <c r="E158" t="s">
        <v>7</v>
      </c>
      <c r="F158">
        <v>21.75</v>
      </c>
    </row>
    <row r="159" spans="1:6" x14ac:dyDescent="0.15">
      <c r="A159" s="1">
        <v>38601</v>
      </c>
      <c r="B159">
        <v>288.07499999999999</v>
      </c>
      <c r="D159" s="2">
        <v>42948</v>
      </c>
      <c r="E159" t="s">
        <v>7</v>
      </c>
      <c r="F159">
        <v>21</v>
      </c>
    </row>
    <row r="160" spans="1:6" x14ac:dyDescent="0.15">
      <c r="A160" s="1">
        <v>38602</v>
      </c>
      <c r="B160">
        <v>289.00799999999998</v>
      </c>
      <c r="D160" s="2">
        <v>42949</v>
      </c>
      <c r="E160" t="s">
        <v>7</v>
      </c>
      <c r="F160">
        <v>20.25</v>
      </c>
    </row>
    <row r="161" spans="1:6" x14ac:dyDescent="0.15">
      <c r="A161" s="1">
        <v>38603</v>
      </c>
      <c r="B161">
        <v>288.63</v>
      </c>
      <c r="D161" s="2">
        <v>42950</v>
      </c>
      <c r="E161" t="s">
        <v>7</v>
      </c>
      <c r="F161">
        <v>19.96</v>
      </c>
    </row>
    <row r="162" spans="1:6" x14ac:dyDescent="0.15">
      <c r="A162" s="1">
        <v>38604</v>
      </c>
      <c r="B162">
        <v>290.09100000000001</v>
      </c>
      <c r="D162" s="2">
        <v>42951</v>
      </c>
      <c r="E162" t="s">
        <v>7</v>
      </c>
      <c r="F162">
        <v>19.420000000000002</v>
      </c>
    </row>
    <row r="163" spans="1:6" x14ac:dyDescent="0.15">
      <c r="A163" s="1">
        <v>38607</v>
      </c>
      <c r="B163">
        <v>290.40899999999999</v>
      </c>
      <c r="D163" s="2">
        <v>42954</v>
      </c>
      <c r="E163" t="s">
        <v>7</v>
      </c>
      <c r="F163">
        <v>18.579999999999998</v>
      </c>
    </row>
    <row r="164" spans="1:6" x14ac:dyDescent="0.15">
      <c r="A164" s="1">
        <v>38608</v>
      </c>
      <c r="B164">
        <v>289.57100000000003</v>
      </c>
      <c r="D164" s="2">
        <v>42955</v>
      </c>
      <c r="E164" t="s">
        <v>7</v>
      </c>
      <c r="F164">
        <v>19.38</v>
      </c>
    </row>
    <row r="165" spans="1:6" x14ac:dyDescent="0.15">
      <c r="A165" s="1">
        <v>38609</v>
      </c>
      <c r="B165">
        <v>288.96899999999999</v>
      </c>
      <c r="D165" s="2">
        <v>42956</v>
      </c>
      <c r="E165" t="s">
        <v>7</v>
      </c>
      <c r="F165">
        <v>19.899999999999999</v>
      </c>
    </row>
    <row r="166" spans="1:6" x14ac:dyDescent="0.15">
      <c r="A166" s="1">
        <v>38610</v>
      </c>
      <c r="B166">
        <v>288.95800000000003</v>
      </c>
      <c r="D166" s="2">
        <v>42957</v>
      </c>
      <c r="E166" t="s">
        <v>7</v>
      </c>
      <c r="F166">
        <v>19.059999999999999</v>
      </c>
    </row>
    <row r="167" spans="1:6" x14ac:dyDescent="0.15">
      <c r="A167" s="1">
        <v>38611</v>
      </c>
      <c r="B167">
        <v>289.637</v>
      </c>
      <c r="D167" s="2">
        <v>42958</v>
      </c>
      <c r="E167" t="s">
        <v>7</v>
      </c>
      <c r="F167">
        <v>18.54</v>
      </c>
    </row>
    <row r="168" spans="1:6" x14ac:dyDescent="0.15">
      <c r="A168" s="1">
        <v>38614</v>
      </c>
      <c r="B168">
        <v>289.22000000000003</v>
      </c>
      <c r="D168" s="2">
        <v>42961</v>
      </c>
      <c r="E168" t="s">
        <v>7</v>
      </c>
      <c r="F168">
        <v>19.04</v>
      </c>
    </row>
    <row r="169" spans="1:6" x14ac:dyDescent="0.15">
      <c r="A169" s="1">
        <v>38615</v>
      </c>
      <c r="B169">
        <v>287.97899999999998</v>
      </c>
      <c r="D169" s="2">
        <v>42962</v>
      </c>
      <c r="E169" t="s">
        <v>7</v>
      </c>
      <c r="F169">
        <v>18.88</v>
      </c>
    </row>
    <row r="170" spans="1:6" x14ac:dyDescent="0.15">
      <c r="A170" s="1">
        <v>38616</v>
      </c>
      <c r="B170">
        <v>286.44600000000003</v>
      </c>
      <c r="D170" s="2">
        <v>42963</v>
      </c>
      <c r="E170" t="s">
        <v>7</v>
      </c>
      <c r="F170">
        <v>19</v>
      </c>
    </row>
    <row r="171" spans="1:6" x14ac:dyDescent="0.15">
      <c r="A171" s="1">
        <v>38617</v>
      </c>
      <c r="B171">
        <v>286.30700000000002</v>
      </c>
      <c r="D171" s="2">
        <v>42964</v>
      </c>
      <c r="E171" t="s">
        <v>7</v>
      </c>
      <c r="F171">
        <v>18.98</v>
      </c>
    </row>
    <row r="172" spans="1:6" x14ac:dyDescent="0.15">
      <c r="A172" s="1">
        <v>38618</v>
      </c>
      <c r="B172">
        <v>286.60199999999998</v>
      </c>
      <c r="D172" s="2">
        <v>42965</v>
      </c>
      <c r="E172" t="s">
        <v>7</v>
      </c>
      <c r="F172">
        <v>18.66</v>
      </c>
    </row>
    <row r="173" spans="1:6" x14ac:dyDescent="0.15">
      <c r="A173" s="1">
        <v>38621</v>
      </c>
      <c r="B173">
        <v>287.46499999999997</v>
      </c>
      <c r="D173" s="2">
        <v>42968</v>
      </c>
      <c r="E173" t="s">
        <v>7</v>
      </c>
      <c r="F173">
        <v>22</v>
      </c>
    </row>
    <row r="174" spans="1:6" x14ac:dyDescent="0.15">
      <c r="A174" s="1">
        <v>38622</v>
      </c>
      <c r="B174">
        <v>287.14999999999998</v>
      </c>
      <c r="D174" s="2">
        <v>42969</v>
      </c>
      <c r="E174" t="s">
        <v>7</v>
      </c>
      <c r="F174">
        <v>21.65</v>
      </c>
    </row>
    <row r="175" spans="1:6" x14ac:dyDescent="0.15">
      <c r="A175" s="1">
        <v>38623</v>
      </c>
      <c r="B175">
        <v>287.68900000000002</v>
      </c>
      <c r="D175" s="2">
        <v>42970</v>
      </c>
      <c r="E175" t="s">
        <v>7</v>
      </c>
      <c r="F175">
        <v>21.65</v>
      </c>
    </row>
    <row r="176" spans="1:6" x14ac:dyDescent="0.15">
      <c r="A176" s="1">
        <v>38624</v>
      </c>
      <c r="B176">
        <v>288.90499999999997</v>
      </c>
      <c r="D176" s="2">
        <v>42971</v>
      </c>
      <c r="E176" t="s">
        <v>7</v>
      </c>
      <c r="F176">
        <v>21.6</v>
      </c>
    </row>
    <row r="177" spans="1:6" x14ac:dyDescent="0.15">
      <c r="A177" s="1">
        <v>38625</v>
      </c>
      <c r="B177">
        <v>289.48200000000003</v>
      </c>
      <c r="D177" s="2">
        <v>42972</v>
      </c>
      <c r="E177" t="s">
        <v>7</v>
      </c>
      <c r="F177">
        <v>22.25</v>
      </c>
    </row>
    <row r="178" spans="1:6" x14ac:dyDescent="0.15">
      <c r="A178" s="1">
        <v>38628</v>
      </c>
      <c r="B178">
        <v>289.87200000000001</v>
      </c>
      <c r="D178" s="2">
        <v>42975</v>
      </c>
      <c r="E178" t="s">
        <v>7</v>
      </c>
      <c r="F178">
        <v>22.8</v>
      </c>
    </row>
    <row r="179" spans="1:6" x14ac:dyDescent="0.15">
      <c r="A179" s="1">
        <v>38629</v>
      </c>
      <c r="B179">
        <v>288.654</v>
      </c>
      <c r="D179" s="2">
        <v>42976</v>
      </c>
      <c r="E179" t="s">
        <v>7</v>
      </c>
      <c r="F179">
        <v>25.5</v>
      </c>
    </row>
    <row r="180" spans="1:6" x14ac:dyDescent="0.15">
      <c r="A180" s="1">
        <v>38630</v>
      </c>
      <c r="B180">
        <v>285.12099999999998</v>
      </c>
      <c r="D180" s="2">
        <v>42977</v>
      </c>
      <c r="E180" t="s">
        <v>7</v>
      </c>
      <c r="F180">
        <v>24.35</v>
      </c>
    </row>
    <row r="181" spans="1:6" x14ac:dyDescent="0.15">
      <c r="A181" s="1">
        <v>38631</v>
      </c>
      <c r="B181">
        <v>283.39100000000002</v>
      </c>
      <c r="D181" s="2">
        <v>42978</v>
      </c>
      <c r="E181" t="s">
        <v>7</v>
      </c>
      <c r="F181">
        <v>23.65</v>
      </c>
    </row>
    <row r="182" spans="1:6" x14ac:dyDescent="0.15">
      <c r="A182" s="1">
        <v>38632</v>
      </c>
      <c r="B182">
        <v>284.24400000000003</v>
      </c>
      <c r="D182" s="2">
        <v>42979</v>
      </c>
      <c r="E182" t="s">
        <v>7</v>
      </c>
      <c r="F182">
        <v>23</v>
      </c>
    </row>
    <row r="183" spans="1:6" x14ac:dyDescent="0.15">
      <c r="A183" s="1">
        <v>38635</v>
      </c>
      <c r="B183">
        <v>282.34500000000003</v>
      </c>
      <c r="D183" s="2">
        <v>42982</v>
      </c>
      <c r="E183" t="s">
        <v>7</v>
      </c>
      <c r="F183">
        <v>22.8</v>
      </c>
    </row>
    <row r="184" spans="1:6" x14ac:dyDescent="0.15">
      <c r="A184" s="1">
        <v>38636</v>
      </c>
      <c r="B184">
        <v>281.50700000000001</v>
      </c>
      <c r="D184" s="2">
        <v>42983</v>
      </c>
      <c r="E184" t="s">
        <v>7</v>
      </c>
      <c r="F184">
        <v>22.65</v>
      </c>
    </row>
    <row r="185" spans="1:6" x14ac:dyDescent="0.15">
      <c r="A185" s="1">
        <v>38637</v>
      </c>
      <c r="B185">
        <v>279.77499999999998</v>
      </c>
      <c r="D185" s="2">
        <v>42984</v>
      </c>
      <c r="E185" t="s">
        <v>7</v>
      </c>
      <c r="F185">
        <v>22.85</v>
      </c>
    </row>
    <row r="186" spans="1:6" x14ac:dyDescent="0.15">
      <c r="A186" s="1">
        <v>38638</v>
      </c>
      <c r="B186">
        <v>279.32799999999997</v>
      </c>
      <c r="D186" s="2">
        <v>42985</v>
      </c>
      <c r="E186" t="s">
        <v>7</v>
      </c>
      <c r="F186">
        <v>23.2</v>
      </c>
    </row>
    <row r="187" spans="1:6" x14ac:dyDescent="0.15">
      <c r="A187" s="1">
        <v>38639</v>
      </c>
      <c r="B187">
        <v>280.98599999999999</v>
      </c>
      <c r="D187" s="2">
        <v>42986</v>
      </c>
      <c r="E187" t="s">
        <v>7</v>
      </c>
      <c r="F187">
        <v>22.55</v>
      </c>
    </row>
    <row r="188" spans="1:6" x14ac:dyDescent="0.15">
      <c r="A188" s="1">
        <v>38642</v>
      </c>
      <c r="B188">
        <v>282.024</v>
      </c>
      <c r="D188" s="2">
        <v>42989</v>
      </c>
      <c r="E188" t="s">
        <v>7</v>
      </c>
      <c r="F188">
        <v>24.9</v>
      </c>
    </row>
    <row r="189" spans="1:6" x14ac:dyDescent="0.15">
      <c r="A189" s="1">
        <v>38643</v>
      </c>
      <c r="B189">
        <v>280.19099999999997</v>
      </c>
      <c r="D189" s="2">
        <v>42990</v>
      </c>
      <c r="E189" t="s">
        <v>7</v>
      </c>
      <c r="F189">
        <v>25.4</v>
      </c>
    </row>
    <row r="190" spans="1:6" x14ac:dyDescent="0.15">
      <c r="A190" s="1">
        <v>38644</v>
      </c>
      <c r="B190">
        <v>281.75</v>
      </c>
      <c r="D190" s="2">
        <v>42991</v>
      </c>
      <c r="E190" t="s">
        <v>7</v>
      </c>
      <c r="F190">
        <v>25.55</v>
      </c>
    </row>
    <row r="191" spans="1:6" x14ac:dyDescent="0.15">
      <c r="A191" s="1">
        <v>38645</v>
      </c>
      <c r="B191">
        <v>279.42200000000003</v>
      </c>
      <c r="D191" s="2">
        <v>42992</v>
      </c>
      <c r="E191" t="s">
        <v>7</v>
      </c>
      <c r="F191">
        <v>25.8</v>
      </c>
    </row>
    <row r="192" spans="1:6" x14ac:dyDescent="0.15">
      <c r="A192" s="1">
        <v>38646</v>
      </c>
      <c r="B192">
        <v>280.36399999999998</v>
      </c>
      <c r="D192" s="2">
        <v>42993</v>
      </c>
      <c r="E192" t="s">
        <v>7</v>
      </c>
      <c r="F192">
        <v>26.75</v>
      </c>
    </row>
    <row r="193" spans="1:6" x14ac:dyDescent="0.15">
      <c r="A193" s="1">
        <v>38649</v>
      </c>
      <c r="B193">
        <v>283.101</v>
      </c>
      <c r="D193" s="2">
        <v>42996</v>
      </c>
      <c r="E193" t="s">
        <v>7</v>
      </c>
      <c r="F193">
        <v>27.75</v>
      </c>
    </row>
    <row r="194" spans="1:6" x14ac:dyDescent="0.15">
      <c r="A194" s="1">
        <v>38650</v>
      </c>
      <c r="B194">
        <v>282.762</v>
      </c>
      <c r="D194" s="2">
        <v>42997</v>
      </c>
      <c r="E194" t="s">
        <v>7</v>
      </c>
      <c r="F194">
        <v>28.1</v>
      </c>
    </row>
    <row r="195" spans="1:6" x14ac:dyDescent="0.15">
      <c r="A195" s="1">
        <v>38651</v>
      </c>
      <c r="B195">
        <v>281.89499999999998</v>
      </c>
      <c r="D195" s="2">
        <v>42998</v>
      </c>
      <c r="E195" t="s">
        <v>7</v>
      </c>
      <c r="F195">
        <v>29.05</v>
      </c>
    </row>
    <row r="196" spans="1:6" x14ac:dyDescent="0.15">
      <c r="A196" s="1">
        <v>38652</v>
      </c>
      <c r="B196">
        <v>279.43099999999998</v>
      </c>
      <c r="D196" s="2">
        <v>42999</v>
      </c>
      <c r="E196" t="s">
        <v>7</v>
      </c>
      <c r="F196">
        <v>30.4</v>
      </c>
    </row>
    <row r="197" spans="1:6" x14ac:dyDescent="0.15">
      <c r="A197" s="1">
        <v>38653</v>
      </c>
      <c r="B197">
        <v>280.99099999999999</v>
      </c>
      <c r="D197" s="2">
        <v>43000</v>
      </c>
      <c r="E197" t="s">
        <v>7</v>
      </c>
      <c r="F197">
        <v>29.5</v>
      </c>
    </row>
    <row r="198" spans="1:6" x14ac:dyDescent="0.15">
      <c r="A198" s="1">
        <v>38656</v>
      </c>
      <c r="B198">
        <v>283.34800000000001</v>
      </c>
      <c r="D198" s="2">
        <v>43003</v>
      </c>
      <c r="E198" t="s">
        <v>7</v>
      </c>
      <c r="F198">
        <v>26.9</v>
      </c>
    </row>
    <row r="199" spans="1:6" x14ac:dyDescent="0.15">
      <c r="A199" s="1">
        <v>38657</v>
      </c>
      <c r="B199">
        <v>282.86099999999999</v>
      </c>
      <c r="D199" s="2">
        <v>43004</v>
      </c>
      <c r="E199" t="s">
        <v>7</v>
      </c>
      <c r="F199">
        <v>26.05</v>
      </c>
    </row>
    <row r="200" spans="1:6" x14ac:dyDescent="0.15">
      <c r="A200" s="1">
        <v>38658</v>
      </c>
      <c r="B200">
        <v>284.55900000000003</v>
      </c>
      <c r="D200" s="2">
        <v>43005</v>
      </c>
      <c r="E200" t="s">
        <v>7</v>
      </c>
      <c r="F200">
        <v>27.05</v>
      </c>
    </row>
    <row r="201" spans="1:6" x14ac:dyDescent="0.15">
      <c r="A201" s="1">
        <v>38659</v>
      </c>
      <c r="B201">
        <v>285.40800000000002</v>
      </c>
      <c r="D201" s="2">
        <v>43006</v>
      </c>
      <c r="E201" t="s">
        <v>7</v>
      </c>
      <c r="F201">
        <v>26.65</v>
      </c>
    </row>
    <row r="202" spans="1:6" x14ac:dyDescent="0.15">
      <c r="A202" s="1">
        <v>38660</v>
      </c>
      <c r="B202">
        <v>285.23500000000001</v>
      </c>
      <c r="D202" s="2">
        <v>43007</v>
      </c>
      <c r="E202" t="s">
        <v>7</v>
      </c>
      <c r="F202">
        <v>27.25</v>
      </c>
    </row>
    <row r="203" spans="1:6" x14ac:dyDescent="0.15">
      <c r="A203" s="1">
        <v>38663</v>
      </c>
      <c r="B203">
        <v>285.40100000000001</v>
      </c>
      <c r="D203" s="2">
        <v>43010</v>
      </c>
      <c r="E203" t="s">
        <v>7</v>
      </c>
      <c r="F203">
        <v>27.25</v>
      </c>
    </row>
    <row r="204" spans="1:6" x14ac:dyDescent="0.15">
      <c r="A204" s="1">
        <v>38664</v>
      </c>
      <c r="B204">
        <v>284.779</v>
      </c>
      <c r="D204" s="2">
        <v>43011</v>
      </c>
      <c r="E204" t="s">
        <v>7</v>
      </c>
      <c r="F204">
        <v>29.65</v>
      </c>
    </row>
    <row r="205" spans="1:6" x14ac:dyDescent="0.15">
      <c r="A205" s="1">
        <v>38665</v>
      </c>
      <c r="B205">
        <v>284.52300000000002</v>
      </c>
      <c r="D205" s="2">
        <v>43012</v>
      </c>
      <c r="E205" t="s">
        <v>7</v>
      </c>
      <c r="F205">
        <v>30.75</v>
      </c>
    </row>
    <row r="206" spans="1:6" x14ac:dyDescent="0.15">
      <c r="A206" s="1">
        <v>38666</v>
      </c>
      <c r="B206">
        <v>285.029</v>
      </c>
      <c r="D206" s="2">
        <v>43013</v>
      </c>
      <c r="E206" t="s">
        <v>7</v>
      </c>
      <c r="F206">
        <v>30.75</v>
      </c>
    </row>
    <row r="207" spans="1:6" x14ac:dyDescent="0.15">
      <c r="A207" s="1">
        <v>38667</v>
      </c>
      <c r="B207">
        <v>285.91300000000001</v>
      </c>
      <c r="D207" s="2">
        <v>43014</v>
      </c>
      <c r="E207" t="s">
        <v>7</v>
      </c>
      <c r="F207">
        <v>30.2</v>
      </c>
    </row>
    <row r="208" spans="1:6" x14ac:dyDescent="0.15">
      <c r="A208" s="1">
        <v>38670</v>
      </c>
      <c r="B208">
        <v>285.43099999999998</v>
      </c>
      <c r="D208" s="2">
        <v>43017</v>
      </c>
      <c r="E208" t="s">
        <v>7</v>
      </c>
      <c r="F208">
        <v>29.15</v>
      </c>
    </row>
    <row r="209" spans="1:6" x14ac:dyDescent="0.15">
      <c r="A209" s="1">
        <v>38671</v>
      </c>
      <c r="B209">
        <v>284.69400000000002</v>
      </c>
      <c r="D209" s="2">
        <v>43018</v>
      </c>
      <c r="E209" t="s">
        <v>7</v>
      </c>
      <c r="F209">
        <v>29.5</v>
      </c>
    </row>
    <row r="210" spans="1:6" x14ac:dyDescent="0.15">
      <c r="A210" s="1">
        <v>38672</v>
      </c>
      <c r="B210">
        <v>285.029</v>
      </c>
      <c r="D210" s="2">
        <v>43019</v>
      </c>
      <c r="E210" t="s">
        <v>7</v>
      </c>
      <c r="F210">
        <v>27.75</v>
      </c>
    </row>
    <row r="211" spans="1:6" x14ac:dyDescent="0.15">
      <c r="A211" s="1">
        <v>38673</v>
      </c>
      <c r="B211">
        <v>287.221</v>
      </c>
      <c r="D211" s="2">
        <v>43020</v>
      </c>
      <c r="E211" t="s">
        <v>7</v>
      </c>
      <c r="F211">
        <v>28.1</v>
      </c>
    </row>
    <row r="212" spans="1:6" x14ac:dyDescent="0.15">
      <c r="A212" s="1">
        <v>38674</v>
      </c>
      <c r="B212">
        <v>288.18</v>
      </c>
      <c r="D212" s="2">
        <v>43021</v>
      </c>
      <c r="E212" t="s">
        <v>7</v>
      </c>
      <c r="F212">
        <v>29.4</v>
      </c>
    </row>
    <row r="213" spans="1:6" x14ac:dyDescent="0.15">
      <c r="A213" s="1">
        <v>38677</v>
      </c>
      <c r="B213">
        <v>289.53500000000003</v>
      </c>
      <c r="D213" s="2">
        <v>43024</v>
      </c>
      <c r="E213" t="s">
        <v>7</v>
      </c>
      <c r="F213">
        <v>29.8</v>
      </c>
    </row>
    <row r="214" spans="1:6" x14ac:dyDescent="0.15">
      <c r="A214" s="1">
        <v>38678</v>
      </c>
      <c r="B214">
        <v>290.43</v>
      </c>
      <c r="D214" s="2">
        <v>43025</v>
      </c>
      <c r="E214" t="s">
        <v>7</v>
      </c>
      <c r="F214">
        <v>29.9</v>
      </c>
    </row>
    <row r="215" spans="1:6" x14ac:dyDescent="0.15">
      <c r="A215" s="1">
        <v>38679</v>
      </c>
      <c r="B215">
        <v>290.67899999999997</v>
      </c>
      <c r="D215" s="2">
        <v>43026</v>
      </c>
      <c r="E215" t="s">
        <v>7</v>
      </c>
      <c r="F215">
        <v>30.3</v>
      </c>
    </row>
    <row r="216" spans="1:6" x14ac:dyDescent="0.15">
      <c r="A216" s="1">
        <v>38680</v>
      </c>
      <c r="B216">
        <v>290.67899999999997</v>
      </c>
      <c r="D216" s="2">
        <v>43027</v>
      </c>
      <c r="E216" t="s">
        <v>7</v>
      </c>
      <c r="F216">
        <v>29.2</v>
      </c>
    </row>
    <row r="217" spans="1:6" x14ac:dyDescent="0.15">
      <c r="A217" s="1">
        <v>38681</v>
      </c>
      <c r="B217">
        <v>290.90499999999997</v>
      </c>
      <c r="D217" s="2">
        <v>43028</v>
      </c>
      <c r="E217" t="s">
        <v>7</v>
      </c>
      <c r="F217">
        <v>31.55</v>
      </c>
    </row>
    <row r="218" spans="1:6" x14ac:dyDescent="0.15">
      <c r="A218" s="1">
        <v>38684</v>
      </c>
      <c r="B218">
        <v>288.83999999999997</v>
      </c>
      <c r="D218" s="2">
        <v>43031</v>
      </c>
      <c r="E218" t="s">
        <v>7</v>
      </c>
      <c r="F218">
        <v>31</v>
      </c>
    </row>
    <row r="219" spans="1:6" x14ac:dyDescent="0.15">
      <c r="A219" s="1">
        <v>38685</v>
      </c>
      <c r="B219">
        <v>288.697</v>
      </c>
      <c r="D219" s="2">
        <v>43032</v>
      </c>
      <c r="E219" t="s">
        <v>7</v>
      </c>
      <c r="F219">
        <v>31.55</v>
      </c>
    </row>
    <row r="220" spans="1:6" x14ac:dyDescent="0.15">
      <c r="A220" s="1">
        <v>38686</v>
      </c>
      <c r="B220">
        <v>288.50299999999999</v>
      </c>
      <c r="D220" s="2">
        <v>43033</v>
      </c>
      <c r="E220" t="s">
        <v>7</v>
      </c>
      <c r="F220">
        <v>31.4</v>
      </c>
    </row>
    <row r="221" spans="1:6" x14ac:dyDescent="0.15">
      <c r="A221" s="1">
        <v>38687</v>
      </c>
      <c r="B221">
        <v>290.904</v>
      </c>
      <c r="D221" s="2">
        <v>43034</v>
      </c>
      <c r="E221" t="s">
        <v>7</v>
      </c>
      <c r="F221">
        <v>31.2</v>
      </c>
    </row>
    <row r="222" spans="1:6" x14ac:dyDescent="0.15">
      <c r="A222" s="1">
        <v>38688</v>
      </c>
      <c r="B222">
        <v>291.16300000000001</v>
      </c>
      <c r="D222" s="2">
        <v>43035</v>
      </c>
      <c r="E222" t="s">
        <v>7</v>
      </c>
      <c r="F222">
        <v>30.6</v>
      </c>
    </row>
    <row r="223" spans="1:6" x14ac:dyDescent="0.15">
      <c r="A223" s="1">
        <v>38691</v>
      </c>
      <c r="B223">
        <v>290.64499999999998</v>
      </c>
      <c r="D223" s="2">
        <v>43038</v>
      </c>
      <c r="E223" t="s">
        <v>7</v>
      </c>
      <c r="F223">
        <v>29.75</v>
      </c>
    </row>
    <row r="224" spans="1:6" x14ac:dyDescent="0.15">
      <c r="A224" s="1">
        <v>38692</v>
      </c>
      <c r="B224">
        <v>291.12700000000001</v>
      </c>
      <c r="D224" s="2">
        <v>43039</v>
      </c>
      <c r="E224" t="s">
        <v>7</v>
      </c>
      <c r="F224">
        <v>30.05</v>
      </c>
    </row>
    <row r="225" spans="1:6" x14ac:dyDescent="0.15">
      <c r="A225" s="1">
        <v>38693</v>
      </c>
      <c r="B225">
        <v>290.58999999999997</v>
      </c>
      <c r="D225" s="2">
        <v>43040</v>
      </c>
      <c r="E225" t="s">
        <v>7</v>
      </c>
      <c r="F225">
        <v>29.15</v>
      </c>
    </row>
    <row r="226" spans="1:6" x14ac:dyDescent="0.15">
      <c r="A226" s="1">
        <v>38694</v>
      </c>
      <c r="B226">
        <v>291.24799999999999</v>
      </c>
      <c r="D226" s="2">
        <v>43041</v>
      </c>
      <c r="E226" t="s">
        <v>7</v>
      </c>
      <c r="F226">
        <v>29.6</v>
      </c>
    </row>
    <row r="227" spans="1:6" x14ac:dyDescent="0.15">
      <c r="A227" s="1">
        <v>38695</v>
      </c>
      <c r="B227">
        <v>291.85700000000003</v>
      </c>
      <c r="D227" s="2">
        <v>43042</v>
      </c>
      <c r="E227" t="s">
        <v>7</v>
      </c>
      <c r="F227">
        <v>29.2</v>
      </c>
    </row>
    <row r="228" spans="1:6" x14ac:dyDescent="0.15">
      <c r="A228" s="1">
        <v>38698</v>
      </c>
      <c r="B228">
        <v>291.84800000000001</v>
      </c>
      <c r="D228" s="2">
        <v>43045</v>
      </c>
      <c r="E228" t="s">
        <v>7</v>
      </c>
      <c r="F228">
        <v>28.25</v>
      </c>
    </row>
    <row r="229" spans="1:6" x14ac:dyDescent="0.15">
      <c r="A229" s="1">
        <v>38699</v>
      </c>
      <c r="B229">
        <v>292.21300000000002</v>
      </c>
      <c r="D229" s="2">
        <v>43046</v>
      </c>
      <c r="E229" t="s">
        <v>7</v>
      </c>
      <c r="F229">
        <v>30.9</v>
      </c>
    </row>
    <row r="230" spans="1:6" x14ac:dyDescent="0.15">
      <c r="A230" s="1">
        <v>38700</v>
      </c>
      <c r="B230">
        <v>292.86200000000002</v>
      </c>
      <c r="D230" s="2">
        <v>43047</v>
      </c>
      <c r="E230" t="s">
        <v>7</v>
      </c>
      <c r="F230">
        <v>31.1</v>
      </c>
    </row>
    <row r="231" spans="1:6" x14ac:dyDescent="0.15">
      <c r="A231" s="1">
        <v>38701</v>
      </c>
      <c r="B231">
        <v>292.82</v>
      </c>
      <c r="D231" s="2">
        <v>43048</v>
      </c>
      <c r="E231" t="s">
        <v>7</v>
      </c>
      <c r="F231">
        <v>30.8</v>
      </c>
    </row>
    <row r="232" spans="1:6" x14ac:dyDescent="0.15">
      <c r="A232" s="1">
        <v>38702</v>
      </c>
      <c r="B232">
        <v>292.21100000000001</v>
      </c>
      <c r="D232" s="2">
        <v>43049</v>
      </c>
      <c r="E232" t="s">
        <v>7</v>
      </c>
      <c r="F232">
        <v>31.35</v>
      </c>
    </row>
    <row r="233" spans="1:6" x14ac:dyDescent="0.15">
      <c r="A233" s="1">
        <v>38705</v>
      </c>
      <c r="B233">
        <v>290.30799999999999</v>
      </c>
      <c r="D233" s="2">
        <v>43052</v>
      </c>
      <c r="E233" t="s">
        <v>7</v>
      </c>
      <c r="F233">
        <v>30.8</v>
      </c>
    </row>
    <row r="234" spans="1:6" x14ac:dyDescent="0.15">
      <c r="A234" s="1">
        <v>38706</v>
      </c>
      <c r="B234">
        <v>290.39800000000002</v>
      </c>
      <c r="D234" s="2">
        <v>43053</v>
      </c>
      <c r="E234" t="s">
        <v>7</v>
      </c>
      <c r="F234">
        <v>29.5</v>
      </c>
    </row>
    <row r="235" spans="1:6" x14ac:dyDescent="0.15">
      <c r="A235" s="1">
        <v>38707</v>
      </c>
      <c r="B235">
        <v>291.52</v>
      </c>
      <c r="D235" s="2">
        <v>43054</v>
      </c>
      <c r="E235" t="s">
        <v>7</v>
      </c>
      <c r="F235">
        <v>29</v>
      </c>
    </row>
    <row r="236" spans="1:6" x14ac:dyDescent="0.15">
      <c r="A236" s="1">
        <v>38708</v>
      </c>
      <c r="B236">
        <v>292.548</v>
      </c>
      <c r="D236" s="2">
        <v>43055</v>
      </c>
      <c r="E236" t="s">
        <v>7</v>
      </c>
      <c r="F236">
        <v>29.25</v>
      </c>
    </row>
    <row r="237" spans="1:6" x14ac:dyDescent="0.15">
      <c r="A237" s="1">
        <v>38709</v>
      </c>
      <c r="B237">
        <v>292.97000000000003</v>
      </c>
      <c r="D237" s="2">
        <v>43056</v>
      </c>
      <c r="E237" t="s">
        <v>7</v>
      </c>
      <c r="F237">
        <v>29.3</v>
      </c>
    </row>
    <row r="238" spans="1:6" x14ac:dyDescent="0.15">
      <c r="A238" s="1">
        <v>38713</v>
      </c>
      <c r="B238">
        <v>291.33100000000002</v>
      </c>
      <c r="D238" s="2">
        <v>43059</v>
      </c>
      <c r="E238" t="s">
        <v>7</v>
      </c>
      <c r="F238">
        <v>28.85</v>
      </c>
    </row>
    <row r="239" spans="1:6" x14ac:dyDescent="0.15">
      <c r="A239" s="1">
        <v>38714</v>
      </c>
      <c r="B239">
        <v>291.57400000000001</v>
      </c>
      <c r="D239" s="2">
        <v>43060</v>
      </c>
      <c r="E239" t="s">
        <v>7</v>
      </c>
      <c r="F239">
        <v>29.3</v>
      </c>
    </row>
    <row r="240" spans="1:6" x14ac:dyDescent="0.15">
      <c r="A240" s="1">
        <v>38715</v>
      </c>
      <c r="B240">
        <v>291.392</v>
      </c>
      <c r="D240" s="2">
        <v>43061</v>
      </c>
      <c r="E240" t="s">
        <v>7</v>
      </c>
      <c r="F240">
        <v>29.65</v>
      </c>
    </row>
    <row r="241" spans="1:6" x14ac:dyDescent="0.15">
      <c r="A241" s="1">
        <v>38716</v>
      </c>
      <c r="B241">
        <v>290.81200000000001</v>
      </c>
      <c r="D241" s="2">
        <v>43062</v>
      </c>
      <c r="E241" t="s">
        <v>7</v>
      </c>
      <c r="F241">
        <v>28.7</v>
      </c>
    </row>
    <row r="242" spans="1:6" x14ac:dyDescent="0.15">
      <c r="A242" s="1">
        <v>38717</v>
      </c>
      <c r="B242">
        <v>290.81200000000001</v>
      </c>
      <c r="D242" s="2">
        <v>43063</v>
      </c>
      <c r="E242" t="s">
        <v>7</v>
      </c>
      <c r="F242">
        <v>28.3</v>
      </c>
    </row>
    <row r="243" spans="1:6" x14ac:dyDescent="0.15">
      <c r="A243" s="1">
        <v>38720</v>
      </c>
      <c r="B243">
        <v>293.34699999999998</v>
      </c>
      <c r="D243" s="2">
        <v>43066</v>
      </c>
      <c r="E243" t="s">
        <v>7</v>
      </c>
      <c r="F243">
        <v>26.3</v>
      </c>
    </row>
    <row r="244" spans="1:6" x14ac:dyDescent="0.15">
      <c r="A244" s="1">
        <v>38721</v>
      </c>
      <c r="B244">
        <v>295.06299999999999</v>
      </c>
      <c r="D244" s="2">
        <v>43067</v>
      </c>
      <c r="E244" t="s">
        <v>7</v>
      </c>
      <c r="F244">
        <v>26.65</v>
      </c>
    </row>
    <row r="245" spans="1:6" x14ac:dyDescent="0.15">
      <c r="A245" s="1">
        <v>38722</v>
      </c>
      <c r="B245">
        <v>295.22800000000001</v>
      </c>
      <c r="D245" s="2">
        <v>43068</v>
      </c>
      <c r="E245" t="s">
        <v>7</v>
      </c>
      <c r="F245">
        <v>26.95</v>
      </c>
    </row>
    <row r="246" spans="1:6" x14ac:dyDescent="0.15">
      <c r="A246" s="1">
        <v>38723</v>
      </c>
      <c r="B246">
        <v>297.346</v>
      </c>
      <c r="D246" s="2">
        <v>43069</v>
      </c>
      <c r="E246" t="s">
        <v>7</v>
      </c>
      <c r="F246">
        <v>25.8</v>
      </c>
    </row>
    <row r="247" spans="1:6" x14ac:dyDescent="0.15">
      <c r="A247" s="1">
        <v>38726</v>
      </c>
      <c r="B247">
        <v>298.84399999999999</v>
      </c>
      <c r="D247" s="2">
        <v>43070</v>
      </c>
      <c r="E247" t="s">
        <v>7</v>
      </c>
      <c r="F247">
        <v>26.05</v>
      </c>
    </row>
    <row r="248" spans="1:6" x14ac:dyDescent="0.15">
      <c r="A248" s="1">
        <v>38727</v>
      </c>
      <c r="B248">
        <v>299.47500000000002</v>
      </c>
      <c r="D248" s="2">
        <v>43073</v>
      </c>
      <c r="E248" t="s">
        <v>7</v>
      </c>
      <c r="F248">
        <v>26.7</v>
      </c>
    </row>
    <row r="249" spans="1:6" x14ac:dyDescent="0.15">
      <c r="A249" s="1">
        <v>38728</v>
      </c>
      <c r="B249">
        <v>299.99099999999999</v>
      </c>
      <c r="D249" s="2">
        <v>43074</v>
      </c>
      <c r="E249" t="s">
        <v>7</v>
      </c>
      <c r="F249">
        <v>26.3</v>
      </c>
    </row>
    <row r="250" spans="1:6" x14ac:dyDescent="0.15">
      <c r="A250" s="1">
        <v>38729</v>
      </c>
      <c r="B250">
        <v>299.38099999999997</v>
      </c>
      <c r="D250" s="2">
        <v>43075</v>
      </c>
      <c r="E250" t="s">
        <v>7</v>
      </c>
      <c r="F250">
        <v>25.3</v>
      </c>
    </row>
    <row r="251" spans="1:6" x14ac:dyDescent="0.15">
      <c r="A251" s="1">
        <v>38730</v>
      </c>
      <c r="B251">
        <v>299.42200000000003</v>
      </c>
      <c r="D251" s="2">
        <v>43076</v>
      </c>
      <c r="E251" t="s">
        <v>7</v>
      </c>
      <c r="F251">
        <v>24.55</v>
      </c>
    </row>
    <row r="252" spans="1:6" x14ac:dyDescent="0.15">
      <c r="A252" s="1">
        <v>38733</v>
      </c>
      <c r="B252">
        <v>299.42200000000003</v>
      </c>
      <c r="D252" s="2">
        <v>43077</v>
      </c>
      <c r="E252" t="s">
        <v>7</v>
      </c>
      <c r="F252">
        <v>25.7</v>
      </c>
    </row>
    <row r="253" spans="1:6" x14ac:dyDescent="0.15">
      <c r="A253" s="1">
        <v>38734</v>
      </c>
      <c r="B253">
        <v>298.64800000000002</v>
      </c>
      <c r="D253" s="2">
        <v>43080</v>
      </c>
      <c r="E253" t="s">
        <v>7</v>
      </c>
      <c r="F253">
        <v>25</v>
      </c>
    </row>
    <row r="254" spans="1:6" x14ac:dyDescent="0.15">
      <c r="A254" s="1">
        <v>38735</v>
      </c>
      <c r="B254">
        <v>297.904</v>
      </c>
      <c r="D254" s="2">
        <v>43081</v>
      </c>
      <c r="E254" t="s">
        <v>7</v>
      </c>
      <c r="F254">
        <v>25.6</v>
      </c>
    </row>
    <row r="255" spans="1:6" x14ac:dyDescent="0.15">
      <c r="A255" s="1">
        <v>38736</v>
      </c>
      <c r="B255">
        <v>299.52600000000001</v>
      </c>
      <c r="D255" s="2">
        <v>43082</v>
      </c>
      <c r="E255" t="s">
        <v>7</v>
      </c>
      <c r="F255">
        <v>25.5</v>
      </c>
    </row>
    <row r="256" spans="1:6" x14ac:dyDescent="0.15">
      <c r="A256" s="1">
        <v>38737</v>
      </c>
      <c r="B256">
        <v>297.85300000000001</v>
      </c>
      <c r="D256" s="2">
        <v>43083</v>
      </c>
      <c r="E256" t="s">
        <v>7</v>
      </c>
      <c r="F256">
        <v>26</v>
      </c>
    </row>
    <row r="257" spans="1:6" x14ac:dyDescent="0.15">
      <c r="A257" s="1">
        <v>38740</v>
      </c>
      <c r="B257">
        <v>298.68</v>
      </c>
      <c r="D257" s="2">
        <v>43084</v>
      </c>
      <c r="E257" t="s">
        <v>7</v>
      </c>
      <c r="F257">
        <v>24.95</v>
      </c>
    </row>
    <row r="258" spans="1:6" x14ac:dyDescent="0.15">
      <c r="A258" s="1">
        <v>38741</v>
      </c>
      <c r="B258">
        <v>299.84399999999999</v>
      </c>
      <c r="D258" s="2">
        <v>43087</v>
      </c>
      <c r="E258" t="s">
        <v>7</v>
      </c>
      <c r="F258">
        <v>24.95</v>
      </c>
    </row>
    <row r="259" spans="1:6" x14ac:dyDescent="0.15">
      <c r="A259" s="1">
        <v>38742</v>
      </c>
      <c r="B259">
        <v>299.10899999999998</v>
      </c>
      <c r="D259" s="2">
        <v>43088</v>
      </c>
      <c r="E259" t="s">
        <v>7</v>
      </c>
      <c r="F259">
        <v>24.85</v>
      </c>
    </row>
    <row r="260" spans="1:6" x14ac:dyDescent="0.15">
      <c r="A260" s="1">
        <v>38743</v>
      </c>
      <c r="B260">
        <v>300.89400000000001</v>
      </c>
      <c r="D260" s="2">
        <v>43089</v>
      </c>
      <c r="E260" t="s">
        <v>7</v>
      </c>
      <c r="F260">
        <v>23.65</v>
      </c>
    </row>
    <row r="261" spans="1:6" x14ac:dyDescent="0.15">
      <c r="A261" s="1">
        <v>38744</v>
      </c>
      <c r="B261">
        <v>302.46499999999997</v>
      </c>
      <c r="D261" s="2">
        <v>43090</v>
      </c>
      <c r="E261" t="s">
        <v>7</v>
      </c>
      <c r="F261">
        <v>24.4</v>
      </c>
    </row>
    <row r="262" spans="1:6" x14ac:dyDescent="0.15">
      <c r="A262" s="1">
        <v>38747</v>
      </c>
      <c r="B262">
        <v>302.87799999999999</v>
      </c>
      <c r="D262" s="2">
        <v>43091</v>
      </c>
      <c r="E262" t="s">
        <v>7</v>
      </c>
      <c r="F262">
        <v>24.85</v>
      </c>
    </row>
    <row r="263" spans="1:6" x14ac:dyDescent="0.15">
      <c r="A263" s="1">
        <v>38748</v>
      </c>
      <c r="B263">
        <v>302.79399999999998</v>
      </c>
      <c r="D263" s="2">
        <v>43094</v>
      </c>
      <c r="E263" t="s">
        <v>7</v>
      </c>
      <c r="F263">
        <v>24.85</v>
      </c>
    </row>
    <row r="264" spans="1:6" x14ac:dyDescent="0.15">
      <c r="A264" s="1">
        <v>38749</v>
      </c>
      <c r="B264">
        <v>303.02199999999999</v>
      </c>
      <c r="D264" s="2">
        <v>43095</v>
      </c>
      <c r="E264" t="s">
        <v>7</v>
      </c>
      <c r="F264">
        <v>24.85</v>
      </c>
    </row>
    <row r="265" spans="1:6" x14ac:dyDescent="0.15">
      <c r="A265" s="1">
        <v>38750</v>
      </c>
      <c r="B265">
        <v>301.483</v>
      </c>
      <c r="D265" s="2">
        <v>43096</v>
      </c>
      <c r="E265" t="s">
        <v>7</v>
      </c>
      <c r="F265">
        <v>25.6</v>
      </c>
    </row>
    <row r="266" spans="1:6" x14ac:dyDescent="0.15">
      <c r="A266" s="1">
        <v>38751</v>
      </c>
      <c r="B266">
        <v>300.66899999999998</v>
      </c>
      <c r="D266" s="2">
        <v>43097</v>
      </c>
      <c r="E266" t="s">
        <v>7</v>
      </c>
      <c r="F266">
        <v>26.65</v>
      </c>
    </row>
    <row r="267" spans="1:6" x14ac:dyDescent="0.15">
      <c r="A267" s="1">
        <v>38754</v>
      </c>
      <c r="B267">
        <v>301.38299999999998</v>
      </c>
      <c r="D267" s="2">
        <v>43098</v>
      </c>
      <c r="E267" t="s">
        <v>7</v>
      </c>
      <c r="F267">
        <v>26.95</v>
      </c>
    </row>
    <row r="268" spans="1:6" x14ac:dyDescent="0.15">
      <c r="A268" s="1">
        <v>38755</v>
      </c>
      <c r="B268">
        <v>298.81599999999997</v>
      </c>
      <c r="D268" s="2">
        <v>43101</v>
      </c>
      <c r="E268" t="s">
        <v>7</v>
      </c>
      <c r="F268">
        <v>26.95</v>
      </c>
    </row>
    <row r="269" spans="1:6" x14ac:dyDescent="0.15">
      <c r="A269" s="1">
        <v>38756</v>
      </c>
      <c r="B269">
        <v>299.42899999999997</v>
      </c>
      <c r="D269" s="2">
        <v>43102</v>
      </c>
      <c r="E269" t="s">
        <v>7</v>
      </c>
      <c r="F269">
        <v>28.2</v>
      </c>
    </row>
    <row r="270" spans="1:6" x14ac:dyDescent="0.15">
      <c r="A270" s="1">
        <v>38757</v>
      </c>
      <c r="B270">
        <v>298.93400000000003</v>
      </c>
      <c r="D270" s="2">
        <v>43103</v>
      </c>
      <c r="E270" t="s">
        <v>7</v>
      </c>
      <c r="F270">
        <v>28.4</v>
      </c>
    </row>
    <row r="271" spans="1:6" x14ac:dyDescent="0.15">
      <c r="A271" s="1">
        <v>38758</v>
      </c>
      <c r="B271">
        <v>298.90100000000001</v>
      </c>
      <c r="D271" s="2">
        <v>43104</v>
      </c>
      <c r="E271" t="s">
        <v>7</v>
      </c>
      <c r="F271">
        <v>28</v>
      </c>
    </row>
    <row r="272" spans="1:6" x14ac:dyDescent="0.15">
      <c r="A272" s="1">
        <v>38761</v>
      </c>
      <c r="B272">
        <v>297.93</v>
      </c>
      <c r="D272" s="2">
        <v>43105</v>
      </c>
      <c r="E272" t="s">
        <v>7</v>
      </c>
      <c r="F272">
        <v>28.65</v>
      </c>
    </row>
    <row r="273" spans="1:6" x14ac:dyDescent="0.15">
      <c r="A273" s="1">
        <v>38762</v>
      </c>
      <c r="B273">
        <v>299.22199999999998</v>
      </c>
      <c r="D273" s="2">
        <v>43108</v>
      </c>
      <c r="E273" t="s">
        <v>7</v>
      </c>
      <c r="F273">
        <v>29.5</v>
      </c>
    </row>
    <row r="274" spans="1:6" x14ac:dyDescent="0.15">
      <c r="A274" s="1">
        <v>38763</v>
      </c>
      <c r="B274">
        <v>300.28100000000001</v>
      </c>
      <c r="D274" s="2">
        <v>43109</v>
      </c>
      <c r="E274" t="s">
        <v>7</v>
      </c>
      <c r="F274">
        <v>29.2</v>
      </c>
    </row>
    <row r="275" spans="1:6" x14ac:dyDescent="0.15">
      <c r="A275" s="1">
        <v>38764</v>
      </c>
      <c r="B275">
        <v>302.00900000000001</v>
      </c>
      <c r="D275" s="2">
        <v>43110</v>
      </c>
      <c r="E275" t="s">
        <v>7</v>
      </c>
      <c r="F275">
        <v>29.45</v>
      </c>
    </row>
    <row r="276" spans="1:6" x14ac:dyDescent="0.15">
      <c r="A276" s="1">
        <v>38765</v>
      </c>
      <c r="B276">
        <v>302.19900000000001</v>
      </c>
      <c r="D276" s="2">
        <v>43111</v>
      </c>
      <c r="E276" t="s">
        <v>7</v>
      </c>
      <c r="F276">
        <v>29.1</v>
      </c>
    </row>
    <row r="277" spans="1:6" x14ac:dyDescent="0.15">
      <c r="A277" s="1">
        <v>38768</v>
      </c>
      <c r="B277">
        <v>302.19900000000001</v>
      </c>
      <c r="D277" s="2">
        <v>43112</v>
      </c>
      <c r="E277" t="s">
        <v>7</v>
      </c>
      <c r="F277">
        <v>28.75</v>
      </c>
    </row>
    <row r="278" spans="1:6" x14ac:dyDescent="0.15">
      <c r="A278" s="1">
        <v>38769</v>
      </c>
      <c r="B278">
        <v>301.78699999999998</v>
      </c>
      <c r="D278" s="2">
        <v>43115</v>
      </c>
      <c r="E278" t="s">
        <v>7</v>
      </c>
      <c r="F278">
        <v>27.5</v>
      </c>
    </row>
    <row r="279" spans="1:6" x14ac:dyDescent="0.15">
      <c r="A279" s="1">
        <v>38770</v>
      </c>
      <c r="B279">
        <v>303.05799999999999</v>
      </c>
      <c r="D279" s="2">
        <v>43116</v>
      </c>
      <c r="E279" t="s">
        <v>7</v>
      </c>
      <c r="F279">
        <v>27.95</v>
      </c>
    </row>
    <row r="280" spans="1:6" x14ac:dyDescent="0.15">
      <c r="A280" s="1">
        <v>38771</v>
      </c>
      <c r="B280">
        <v>302.64400000000001</v>
      </c>
      <c r="D280" s="2">
        <v>43117</v>
      </c>
      <c r="E280" t="s">
        <v>7</v>
      </c>
      <c r="F280">
        <v>27.9</v>
      </c>
    </row>
    <row r="281" spans="1:6" x14ac:dyDescent="0.15">
      <c r="A281" s="1">
        <v>38772</v>
      </c>
      <c r="B281">
        <v>303.12</v>
      </c>
      <c r="D281" s="2">
        <v>43118</v>
      </c>
      <c r="E281" t="s">
        <v>7</v>
      </c>
      <c r="F281">
        <v>27.1</v>
      </c>
    </row>
    <row r="282" spans="1:6" x14ac:dyDescent="0.15">
      <c r="A282" s="1">
        <v>38775</v>
      </c>
      <c r="B282">
        <v>303.54000000000002</v>
      </c>
      <c r="D282" s="2">
        <v>43119</v>
      </c>
      <c r="E282" t="s">
        <v>7</v>
      </c>
      <c r="F282">
        <v>28</v>
      </c>
    </row>
    <row r="283" spans="1:6" x14ac:dyDescent="0.15">
      <c r="A283" s="1">
        <v>38776</v>
      </c>
      <c r="B283">
        <v>302.09100000000001</v>
      </c>
      <c r="D283" s="2">
        <v>43122</v>
      </c>
      <c r="E283">
        <v>103.748</v>
      </c>
      <c r="F283">
        <v>29.2</v>
      </c>
    </row>
    <row r="284" spans="1:6" x14ac:dyDescent="0.15">
      <c r="A284" s="1">
        <v>38777</v>
      </c>
      <c r="B284">
        <v>304.10300000000001</v>
      </c>
      <c r="D284" s="2">
        <v>43123</v>
      </c>
      <c r="E284">
        <v>104.358</v>
      </c>
      <c r="F284">
        <v>29.3</v>
      </c>
    </row>
    <row r="285" spans="1:6" x14ac:dyDescent="0.15">
      <c r="A285" s="1">
        <v>38778</v>
      </c>
      <c r="B285">
        <v>304.346</v>
      </c>
      <c r="D285" s="2">
        <v>43124</v>
      </c>
      <c r="E285">
        <v>109.46</v>
      </c>
      <c r="F285">
        <v>28.5</v>
      </c>
    </row>
    <row r="286" spans="1:6" x14ac:dyDescent="0.15">
      <c r="A286" s="1">
        <v>38779</v>
      </c>
      <c r="B286">
        <v>303.93799999999999</v>
      </c>
      <c r="D286" s="2">
        <v>43125</v>
      </c>
      <c r="E286">
        <v>107.386</v>
      </c>
      <c r="F286">
        <v>28.05</v>
      </c>
    </row>
    <row r="287" spans="1:6" x14ac:dyDescent="0.15">
      <c r="A287" s="1">
        <v>38782</v>
      </c>
      <c r="B287">
        <v>302.22399999999999</v>
      </c>
      <c r="D287" s="2">
        <v>43126</v>
      </c>
      <c r="E287">
        <v>108.22199999999999</v>
      </c>
      <c r="F287">
        <v>29.2</v>
      </c>
    </row>
    <row r="288" spans="1:6" x14ac:dyDescent="0.15">
      <c r="A288" s="1">
        <v>38783</v>
      </c>
      <c r="B288">
        <v>300.45499999999998</v>
      </c>
      <c r="D288" s="2">
        <v>43129</v>
      </c>
      <c r="E288">
        <v>105.626</v>
      </c>
      <c r="F288">
        <v>28.1</v>
      </c>
    </row>
    <row r="289" spans="1:6" x14ac:dyDescent="0.15">
      <c r="A289" s="1">
        <v>38784</v>
      </c>
      <c r="B289">
        <v>300.74799999999999</v>
      </c>
      <c r="D289" s="2">
        <v>43130</v>
      </c>
      <c r="E289">
        <v>105.212</v>
      </c>
      <c r="F289">
        <v>27.85</v>
      </c>
    </row>
    <row r="290" spans="1:6" x14ac:dyDescent="0.15">
      <c r="A290" s="1">
        <v>38785</v>
      </c>
      <c r="B290">
        <v>299.99</v>
      </c>
      <c r="D290" s="2">
        <v>43131</v>
      </c>
      <c r="E290">
        <v>105.65</v>
      </c>
      <c r="F290">
        <v>25.85</v>
      </c>
    </row>
    <row r="291" spans="1:6" x14ac:dyDescent="0.15">
      <c r="A291" s="1">
        <v>38786</v>
      </c>
      <c r="B291">
        <v>301.18400000000003</v>
      </c>
      <c r="D291" s="2">
        <v>43132</v>
      </c>
      <c r="E291">
        <v>104.039</v>
      </c>
      <c r="F291">
        <v>25.6</v>
      </c>
    </row>
    <row r="292" spans="1:6" x14ac:dyDescent="0.15">
      <c r="A292" s="1">
        <v>38789</v>
      </c>
      <c r="B292">
        <v>301.74700000000001</v>
      </c>
      <c r="D292" s="2">
        <v>43133</v>
      </c>
      <c r="E292">
        <v>104.86799999999999</v>
      </c>
      <c r="F292">
        <v>25.85</v>
      </c>
    </row>
    <row r="293" spans="1:6" x14ac:dyDescent="0.15">
      <c r="A293" s="1">
        <v>38790</v>
      </c>
      <c r="B293">
        <v>303.39699999999999</v>
      </c>
      <c r="D293" s="2">
        <v>43136</v>
      </c>
      <c r="E293">
        <v>104.181</v>
      </c>
      <c r="F293">
        <v>25.25</v>
      </c>
    </row>
    <row r="294" spans="1:6" x14ac:dyDescent="0.15">
      <c r="A294" s="1">
        <v>38791</v>
      </c>
      <c r="B294">
        <v>304.697</v>
      </c>
      <c r="D294" s="2">
        <v>43137</v>
      </c>
      <c r="E294">
        <v>101.511</v>
      </c>
      <c r="F294">
        <v>22.55</v>
      </c>
    </row>
    <row r="295" spans="1:6" x14ac:dyDescent="0.15">
      <c r="A295" s="1">
        <v>38792</v>
      </c>
      <c r="B295">
        <v>305.39400000000001</v>
      </c>
      <c r="D295" s="2">
        <v>43138</v>
      </c>
      <c r="E295">
        <v>101.245</v>
      </c>
      <c r="F295">
        <v>22.45</v>
      </c>
    </row>
    <row r="296" spans="1:6" x14ac:dyDescent="0.15">
      <c r="A296" s="1">
        <v>38793</v>
      </c>
      <c r="B296">
        <v>305.81400000000002</v>
      </c>
      <c r="D296" s="2">
        <v>43139</v>
      </c>
      <c r="E296">
        <v>101.414</v>
      </c>
      <c r="F296">
        <v>22.45</v>
      </c>
    </row>
    <row r="297" spans="1:6" x14ac:dyDescent="0.15">
      <c r="A297" s="1">
        <v>38796</v>
      </c>
      <c r="B297">
        <v>305.09100000000001</v>
      </c>
      <c r="D297" s="2">
        <v>43140</v>
      </c>
      <c r="E297">
        <v>99.256</v>
      </c>
      <c r="F297">
        <v>21.2</v>
      </c>
    </row>
    <row r="298" spans="1:6" x14ac:dyDescent="0.15">
      <c r="A298" s="1">
        <v>38797</v>
      </c>
      <c r="B298">
        <v>303.72000000000003</v>
      </c>
      <c r="D298" s="2">
        <v>43143</v>
      </c>
      <c r="E298">
        <v>99.956000000000003</v>
      </c>
      <c r="F298">
        <v>21.25</v>
      </c>
    </row>
    <row r="299" spans="1:6" x14ac:dyDescent="0.15">
      <c r="A299" s="1">
        <v>38798</v>
      </c>
      <c r="B299">
        <v>304.83499999999998</v>
      </c>
      <c r="D299" s="2">
        <v>43144</v>
      </c>
      <c r="E299">
        <v>101.497</v>
      </c>
      <c r="F299">
        <v>22.1</v>
      </c>
    </row>
    <row r="300" spans="1:6" x14ac:dyDescent="0.15">
      <c r="A300" s="1">
        <v>38799</v>
      </c>
      <c r="B300">
        <v>304.76400000000001</v>
      </c>
      <c r="D300" s="2">
        <v>43145</v>
      </c>
      <c r="E300">
        <v>102.658</v>
      </c>
      <c r="F300">
        <v>22.55</v>
      </c>
    </row>
    <row r="301" spans="1:6" x14ac:dyDescent="0.15">
      <c r="A301" s="1">
        <v>38800</v>
      </c>
      <c r="B301">
        <v>305.58199999999999</v>
      </c>
      <c r="D301" s="2">
        <v>43146</v>
      </c>
      <c r="E301">
        <v>103.246</v>
      </c>
      <c r="F301">
        <v>24.15</v>
      </c>
    </row>
    <row r="302" spans="1:6" x14ac:dyDescent="0.15">
      <c r="A302" s="1">
        <v>38803</v>
      </c>
      <c r="B302">
        <v>305.53899999999999</v>
      </c>
      <c r="D302" s="2">
        <v>43147</v>
      </c>
      <c r="E302">
        <v>103.255</v>
      </c>
      <c r="F302">
        <v>24.15</v>
      </c>
    </row>
    <row r="303" spans="1:6" x14ac:dyDescent="0.15">
      <c r="A303" s="1">
        <v>38804</v>
      </c>
      <c r="B303">
        <v>304.90699999999998</v>
      </c>
      <c r="D303" s="2">
        <v>43150</v>
      </c>
      <c r="E303">
        <v>103.25700000000001</v>
      </c>
      <c r="F303">
        <v>24.15</v>
      </c>
    </row>
    <row r="304" spans="1:6" x14ac:dyDescent="0.15">
      <c r="A304" s="1">
        <v>38805</v>
      </c>
      <c r="B304">
        <v>306.55799999999999</v>
      </c>
      <c r="D304" s="2">
        <v>43151</v>
      </c>
      <c r="E304">
        <v>102.861</v>
      </c>
      <c r="F304">
        <v>24.15</v>
      </c>
    </row>
    <row r="305" spans="1:6" x14ac:dyDescent="0.15">
      <c r="A305" s="1">
        <v>38806</v>
      </c>
      <c r="B305">
        <v>306.34500000000003</v>
      </c>
      <c r="D305" s="2">
        <v>43152</v>
      </c>
      <c r="E305">
        <v>103.401</v>
      </c>
      <c r="F305">
        <v>24.85</v>
      </c>
    </row>
    <row r="306" spans="1:6" x14ac:dyDescent="0.15">
      <c r="A306" s="1">
        <v>38807</v>
      </c>
      <c r="B306">
        <v>306.28100000000001</v>
      </c>
      <c r="D306" s="2">
        <v>43153</v>
      </c>
      <c r="E306">
        <v>102.735</v>
      </c>
      <c r="F306">
        <v>23.85</v>
      </c>
    </row>
    <row r="307" spans="1:6" x14ac:dyDescent="0.15">
      <c r="A307" s="1">
        <v>38810</v>
      </c>
      <c r="B307">
        <v>306.00400000000002</v>
      </c>
      <c r="D307" s="2">
        <v>43154</v>
      </c>
      <c r="E307">
        <v>102.992</v>
      </c>
      <c r="F307">
        <v>24.25</v>
      </c>
    </row>
    <row r="308" spans="1:6" x14ac:dyDescent="0.15">
      <c r="A308" s="1">
        <v>38811</v>
      </c>
      <c r="B308">
        <v>306.65199999999999</v>
      </c>
      <c r="D308" s="2">
        <v>43157</v>
      </c>
      <c r="E308">
        <v>103.5</v>
      </c>
      <c r="F308">
        <v>24</v>
      </c>
    </row>
    <row r="309" spans="1:6" x14ac:dyDescent="0.15">
      <c r="A309" s="1">
        <v>38812</v>
      </c>
      <c r="B309">
        <v>308.38400000000001</v>
      </c>
      <c r="D309" s="2">
        <v>43158</v>
      </c>
      <c r="E309">
        <v>103.125</v>
      </c>
      <c r="F309">
        <v>23.1</v>
      </c>
    </row>
    <row r="310" spans="1:6" x14ac:dyDescent="0.15">
      <c r="A310" s="1">
        <v>38813</v>
      </c>
      <c r="B310">
        <v>308.21499999999997</v>
      </c>
      <c r="D310" s="2">
        <v>43159</v>
      </c>
      <c r="E310">
        <v>102.226</v>
      </c>
      <c r="F310">
        <v>23.2</v>
      </c>
    </row>
    <row r="311" spans="1:6" x14ac:dyDescent="0.15">
      <c r="A311" s="1">
        <v>38814</v>
      </c>
      <c r="B311">
        <v>305.78500000000003</v>
      </c>
      <c r="D311" s="2">
        <v>43160</v>
      </c>
      <c r="E311">
        <v>102.392</v>
      </c>
      <c r="F311">
        <v>23.3</v>
      </c>
    </row>
    <row r="312" spans="1:6" x14ac:dyDescent="0.15">
      <c r="A312" s="1">
        <v>38817</v>
      </c>
      <c r="B312">
        <v>305.54700000000003</v>
      </c>
      <c r="D312" s="2">
        <v>43161</v>
      </c>
      <c r="E312">
        <v>101.818</v>
      </c>
      <c r="F312">
        <v>22.7</v>
      </c>
    </row>
    <row r="313" spans="1:6" x14ac:dyDescent="0.15">
      <c r="A313" s="1">
        <v>38818</v>
      </c>
      <c r="B313">
        <v>303.62400000000002</v>
      </c>
      <c r="D313" s="2">
        <v>43164</v>
      </c>
      <c r="E313">
        <v>101.958</v>
      </c>
      <c r="F313">
        <v>21.9</v>
      </c>
    </row>
    <row r="314" spans="1:6" x14ac:dyDescent="0.15">
      <c r="A314" s="1">
        <v>38819</v>
      </c>
      <c r="B314">
        <v>304.06400000000002</v>
      </c>
      <c r="D314" s="2">
        <v>43165</v>
      </c>
      <c r="E314">
        <v>102.59699999999999</v>
      </c>
      <c r="F314">
        <v>22.65</v>
      </c>
    </row>
    <row r="315" spans="1:6" x14ac:dyDescent="0.15">
      <c r="A315" s="1">
        <v>38820</v>
      </c>
      <c r="B315">
        <v>304.69200000000001</v>
      </c>
      <c r="D315" s="2">
        <v>43166</v>
      </c>
      <c r="E315">
        <v>101.857</v>
      </c>
      <c r="F315">
        <v>22.25</v>
      </c>
    </row>
    <row r="316" spans="1:6" x14ac:dyDescent="0.15">
      <c r="A316" s="1">
        <v>38824</v>
      </c>
      <c r="B316">
        <v>304.66000000000003</v>
      </c>
      <c r="D316" s="2">
        <v>43167</v>
      </c>
      <c r="E316">
        <v>102.288</v>
      </c>
      <c r="F316">
        <v>23.1</v>
      </c>
    </row>
    <row r="317" spans="1:6" x14ac:dyDescent="0.15">
      <c r="A317" s="1">
        <v>38825</v>
      </c>
      <c r="B317">
        <v>307.99799999999999</v>
      </c>
      <c r="D317" s="2">
        <v>43168</v>
      </c>
      <c r="E317">
        <v>102.714</v>
      </c>
      <c r="F317">
        <v>24.5</v>
      </c>
    </row>
    <row r="318" spans="1:6" x14ac:dyDescent="0.15">
      <c r="A318" s="1">
        <v>38826</v>
      </c>
      <c r="B318">
        <v>309.31400000000002</v>
      </c>
      <c r="D318" s="2">
        <v>43171</v>
      </c>
      <c r="E318">
        <v>103.626</v>
      </c>
      <c r="F318">
        <v>24.75</v>
      </c>
    </row>
    <row r="319" spans="1:6" x14ac:dyDescent="0.15">
      <c r="A319" s="1">
        <v>38827</v>
      </c>
      <c r="B319">
        <v>309.25400000000002</v>
      </c>
      <c r="D319" s="2">
        <v>43172</v>
      </c>
      <c r="E319">
        <v>103.396</v>
      </c>
      <c r="F319">
        <v>24.35</v>
      </c>
    </row>
    <row r="320" spans="1:6" x14ac:dyDescent="0.15">
      <c r="A320" s="1">
        <v>38828</v>
      </c>
      <c r="B320">
        <v>308.935</v>
      </c>
      <c r="D320" s="2">
        <v>43173</v>
      </c>
      <c r="E320">
        <v>103.09</v>
      </c>
      <c r="F320">
        <v>24.35</v>
      </c>
    </row>
    <row r="321" spans="1:6" x14ac:dyDescent="0.15">
      <c r="A321" s="1">
        <v>38831</v>
      </c>
      <c r="B321">
        <v>308.27999999999997</v>
      </c>
      <c r="D321" s="2">
        <v>43174</v>
      </c>
      <c r="E321">
        <v>103.181</v>
      </c>
      <c r="F321">
        <v>26</v>
      </c>
    </row>
    <row r="322" spans="1:6" x14ac:dyDescent="0.15">
      <c r="A322" s="1">
        <v>38832</v>
      </c>
      <c r="B322">
        <v>307.54899999999998</v>
      </c>
      <c r="D322" s="2">
        <v>43175</v>
      </c>
      <c r="E322">
        <v>103.02</v>
      </c>
      <c r="F322">
        <v>26</v>
      </c>
    </row>
    <row r="323" spans="1:6" x14ac:dyDescent="0.15">
      <c r="A323" s="1">
        <v>38833</v>
      </c>
      <c r="B323">
        <v>307.93599999999998</v>
      </c>
      <c r="D323" s="2">
        <v>43178</v>
      </c>
      <c r="E323">
        <v>102.89700000000001</v>
      </c>
      <c r="F323">
        <v>25.3</v>
      </c>
    </row>
    <row r="324" spans="1:6" x14ac:dyDescent="0.15">
      <c r="A324" s="1">
        <v>38834</v>
      </c>
      <c r="B324">
        <v>308.09899999999999</v>
      </c>
      <c r="D324" s="2">
        <v>43179</v>
      </c>
      <c r="E324">
        <v>102.64400000000001</v>
      </c>
      <c r="F324">
        <v>25.4</v>
      </c>
    </row>
    <row r="325" spans="1:6" x14ac:dyDescent="0.15">
      <c r="A325" s="1">
        <v>38835</v>
      </c>
      <c r="B325">
        <v>308.87799999999999</v>
      </c>
      <c r="D325" s="2">
        <v>43180</v>
      </c>
      <c r="E325">
        <v>102.661</v>
      </c>
      <c r="F325">
        <v>25.25</v>
      </c>
    </row>
    <row r="326" spans="1:6" x14ac:dyDescent="0.15">
      <c r="A326" s="1">
        <v>38837</v>
      </c>
      <c r="B326">
        <v>308.87799999999999</v>
      </c>
      <c r="D326" s="2">
        <v>43181</v>
      </c>
      <c r="E326">
        <v>103.541</v>
      </c>
      <c r="F326">
        <v>25.65</v>
      </c>
    </row>
    <row r="327" spans="1:6" x14ac:dyDescent="0.15">
      <c r="A327" s="1">
        <v>38838</v>
      </c>
      <c r="B327">
        <v>308.53699999999998</v>
      </c>
      <c r="D327" s="2">
        <v>43182</v>
      </c>
      <c r="E327">
        <v>102.089</v>
      </c>
      <c r="F327">
        <v>24.25</v>
      </c>
    </row>
    <row r="328" spans="1:6" x14ac:dyDescent="0.15">
      <c r="A328" s="1">
        <v>38839</v>
      </c>
      <c r="B328">
        <v>309.59699999999998</v>
      </c>
      <c r="D328" s="2">
        <v>43185</v>
      </c>
      <c r="E328">
        <v>102.416</v>
      </c>
      <c r="F328">
        <v>25.2</v>
      </c>
    </row>
    <row r="329" spans="1:6" x14ac:dyDescent="0.15">
      <c r="A329" s="1">
        <v>38840</v>
      </c>
      <c r="B329">
        <v>308.73500000000001</v>
      </c>
      <c r="D329" s="2">
        <v>43186</v>
      </c>
      <c r="E329">
        <v>102.60299999999999</v>
      </c>
      <c r="F329">
        <v>25.4</v>
      </c>
    </row>
    <row r="330" spans="1:6" x14ac:dyDescent="0.15">
      <c r="A330" s="1">
        <v>38841</v>
      </c>
      <c r="B330">
        <v>309.66000000000003</v>
      </c>
      <c r="D330" s="2">
        <v>43187</v>
      </c>
      <c r="E330">
        <v>102.126</v>
      </c>
      <c r="F330">
        <v>24.5</v>
      </c>
    </row>
    <row r="331" spans="1:6" x14ac:dyDescent="0.15">
      <c r="A331" s="1">
        <v>38842</v>
      </c>
      <c r="B331">
        <v>311.60599999999999</v>
      </c>
      <c r="D331" s="2">
        <v>43188</v>
      </c>
      <c r="E331">
        <v>102.167</v>
      </c>
      <c r="F331">
        <v>24.7</v>
      </c>
    </row>
    <row r="332" spans="1:6" x14ac:dyDescent="0.15">
      <c r="A332" s="1">
        <v>38845</v>
      </c>
      <c r="B332">
        <v>311.88099999999997</v>
      </c>
      <c r="D332" s="2">
        <v>43189</v>
      </c>
      <c r="E332">
        <v>102.17</v>
      </c>
      <c r="F332">
        <v>24.7</v>
      </c>
    </row>
    <row r="333" spans="1:6" x14ac:dyDescent="0.15">
      <c r="A333" s="1">
        <v>38846</v>
      </c>
      <c r="B333">
        <v>312.471</v>
      </c>
      <c r="D333" s="2">
        <v>43192</v>
      </c>
      <c r="E333">
        <v>102.178</v>
      </c>
      <c r="F333">
        <v>24.7</v>
      </c>
    </row>
    <row r="334" spans="1:6" x14ac:dyDescent="0.15">
      <c r="A334" s="1">
        <v>38847</v>
      </c>
      <c r="B334">
        <v>312.26</v>
      </c>
      <c r="D334" s="2">
        <v>43193</v>
      </c>
      <c r="E334">
        <v>102.854</v>
      </c>
      <c r="F334">
        <v>24.5</v>
      </c>
    </row>
    <row r="335" spans="1:6" x14ac:dyDescent="0.15">
      <c r="A335" s="1">
        <v>38848</v>
      </c>
      <c r="B335">
        <v>310.08</v>
      </c>
      <c r="D335" s="2">
        <v>43194</v>
      </c>
      <c r="E335">
        <v>102.77200000000001</v>
      </c>
      <c r="F335">
        <v>23.8</v>
      </c>
    </row>
    <row r="336" spans="1:6" x14ac:dyDescent="0.15">
      <c r="A336" s="1">
        <v>38849</v>
      </c>
      <c r="B336">
        <v>307.31400000000002</v>
      </c>
      <c r="D336" s="2">
        <v>43195</v>
      </c>
      <c r="E336">
        <v>102.699</v>
      </c>
      <c r="F336">
        <v>23.8</v>
      </c>
    </row>
    <row r="337" spans="1:6" x14ac:dyDescent="0.15">
      <c r="A337" s="1">
        <v>38852</v>
      </c>
      <c r="B337">
        <v>306.49</v>
      </c>
      <c r="D337" s="2">
        <v>43196</v>
      </c>
      <c r="E337">
        <v>102.77</v>
      </c>
      <c r="F337">
        <v>25.6</v>
      </c>
    </row>
    <row r="338" spans="1:6" x14ac:dyDescent="0.15">
      <c r="A338" s="1">
        <v>38853</v>
      </c>
      <c r="B338">
        <v>306.37400000000002</v>
      </c>
      <c r="D338" s="2">
        <v>43199</v>
      </c>
      <c r="E338">
        <v>103.598</v>
      </c>
      <c r="F338">
        <v>26.3</v>
      </c>
    </row>
    <row r="339" spans="1:6" x14ac:dyDescent="0.15">
      <c r="A339" s="1">
        <v>38854</v>
      </c>
      <c r="B339">
        <v>303.09399999999999</v>
      </c>
      <c r="D339" s="2">
        <v>43200</v>
      </c>
      <c r="E339">
        <v>104.24</v>
      </c>
      <c r="F339">
        <v>27.8</v>
      </c>
    </row>
    <row r="340" spans="1:6" x14ac:dyDescent="0.15">
      <c r="A340" s="1">
        <v>38855</v>
      </c>
      <c r="B340">
        <v>301.49599999999998</v>
      </c>
      <c r="D340" s="2">
        <v>43201</v>
      </c>
      <c r="E340">
        <v>104.438</v>
      </c>
      <c r="F340">
        <v>28.1</v>
      </c>
    </row>
    <row r="341" spans="1:6" x14ac:dyDescent="0.15">
      <c r="A341" s="1">
        <v>38856</v>
      </c>
      <c r="B341">
        <v>302.33499999999998</v>
      </c>
      <c r="D341" s="2">
        <v>43202</v>
      </c>
      <c r="E341">
        <v>104.04300000000001</v>
      </c>
      <c r="F341">
        <v>27.3</v>
      </c>
    </row>
    <row r="342" spans="1:6" x14ac:dyDescent="0.15">
      <c r="A342" s="1">
        <v>38859</v>
      </c>
      <c r="B342">
        <v>300.726</v>
      </c>
      <c r="D342" s="2">
        <v>43203</v>
      </c>
      <c r="E342">
        <v>103.47499999999999</v>
      </c>
      <c r="F342">
        <v>27.35</v>
      </c>
    </row>
    <row r="343" spans="1:6" x14ac:dyDescent="0.15">
      <c r="A343" s="1">
        <v>38860</v>
      </c>
      <c r="B343">
        <v>300.84800000000001</v>
      </c>
      <c r="D343" s="2">
        <v>43206</v>
      </c>
      <c r="E343">
        <v>102.658</v>
      </c>
      <c r="F343">
        <v>25.8</v>
      </c>
    </row>
    <row r="344" spans="1:6" x14ac:dyDescent="0.15">
      <c r="A344" s="1">
        <v>38861</v>
      </c>
      <c r="B344">
        <v>300.71100000000001</v>
      </c>
      <c r="D344" s="2">
        <v>43207</v>
      </c>
      <c r="E344">
        <v>102.55500000000001</v>
      </c>
      <c r="F344">
        <v>24.85</v>
      </c>
    </row>
    <row r="345" spans="1:6" x14ac:dyDescent="0.15">
      <c r="A345" s="1">
        <v>38862</v>
      </c>
      <c r="B345">
        <v>303.45699999999999</v>
      </c>
      <c r="D345" s="2">
        <v>43208</v>
      </c>
      <c r="E345">
        <v>102.373</v>
      </c>
      <c r="F345">
        <v>25.15</v>
      </c>
    </row>
    <row r="346" spans="1:6" x14ac:dyDescent="0.15">
      <c r="A346" s="1">
        <v>38863</v>
      </c>
      <c r="B346">
        <v>305.16899999999998</v>
      </c>
      <c r="D346" s="2">
        <v>43209</v>
      </c>
      <c r="E346">
        <v>103.119</v>
      </c>
      <c r="F346">
        <v>25.15</v>
      </c>
    </row>
    <row r="347" spans="1:6" x14ac:dyDescent="0.15">
      <c r="A347" s="1">
        <v>38866</v>
      </c>
      <c r="B347">
        <v>305.16899999999998</v>
      </c>
      <c r="D347" s="2">
        <v>43210</v>
      </c>
      <c r="E347">
        <v>101.777</v>
      </c>
      <c r="F347">
        <v>24.9</v>
      </c>
    </row>
    <row r="348" spans="1:6" x14ac:dyDescent="0.15">
      <c r="A348" s="1">
        <v>38867</v>
      </c>
      <c r="B348">
        <v>302.00900000000001</v>
      </c>
      <c r="D348" s="2">
        <v>43213</v>
      </c>
      <c r="E348">
        <v>101.77500000000001</v>
      </c>
      <c r="F348">
        <v>23.9</v>
      </c>
    </row>
    <row r="349" spans="1:6" x14ac:dyDescent="0.15">
      <c r="A349" s="1">
        <v>38868</v>
      </c>
      <c r="B349">
        <v>304.05500000000001</v>
      </c>
      <c r="D349" s="2">
        <v>43214</v>
      </c>
      <c r="E349">
        <v>102.133</v>
      </c>
      <c r="F349">
        <v>25.65</v>
      </c>
    </row>
    <row r="350" spans="1:6" x14ac:dyDescent="0.15">
      <c r="A350" s="1">
        <v>38869</v>
      </c>
      <c r="B350">
        <v>306.16699999999997</v>
      </c>
      <c r="D350" s="2">
        <v>43215</v>
      </c>
      <c r="E350">
        <v>101.754</v>
      </c>
      <c r="F350">
        <v>26.1</v>
      </c>
    </row>
    <row r="351" spans="1:6" x14ac:dyDescent="0.15">
      <c r="A351" s="1">
        <v>38870</v>
      </c>
      <c r="B351">
        <v>307.35899999999998</v>
      </c>
      <c r="D351" s="2">
        <v>43216</v>
      </c>
      <c r="E351">
        <v>101.54</v>
      </c>
      <c r="F351">
        <v>25.55</v>
      </c>
    </row>
    <row r="352" spans="1:6" x14ac:dyDescent="0.15">
      <c r="A352" s="1">
        <v>38873</v>
      </c>
      <c r="B352">
        <v>303.62299999999999</v>
      </c>
      <c r="D352" s="2">
        <v>43217</v>
      </c>
      <c r="E352">
        <v>101.657</v>
      </c>
      <c r="F352">
        <v>25.55</v>
      </c>
    </row>
    <row r="353" spans="1:6" x14ac:dyDescent="0.15">
      <c r="A353" s="1">
        <v>38874</v>
      </c>
      <c r="B353">
        <v>302.80700000000002</v>
      </c>
      <c r="D353" s="2">
        <v>43220</v>
      </c>
      <c r="E353">
        <v>103.17</v>
      </c>
      <c r="F353">
        <v>25.25</v>
      </c>
    </row>
    <row r="354" spans="1:6" x14ac:dyDescent="0.15">
      <c r="A354" s="1">
        <v>38875</v>
      </c>
      <c r="B354">
        <v>301.59300000000002</v>
      </c>
      <c r="D354" s="2">
        <v>43221</v>
      </c>
      <c r="E354">
        <v>103.167</v>
      </c>
      <c r="F354">
        <v>25.25</v>
      </c>
    </row>
    <row r="355" spans="1:6" x14ac:dyDescent="0.15">
      <c r="A355" s="1">
        <v>38876</v>
      </c>
      <c r="B355">
        <v>301.27199999999999</v>
      </c>
      <c r="D355" s="2">
        <v>43222</v>
      </c>
      <c r="E355">
        <v>102.48099999999999</v>
      </c>
      <c r="F355">
        <v>25.8</v>
      </c>
    </row>
    <row r="356" spans="1:6" x14ac:dyDescent="0.15">
      <c r="A356" s="1">
        <v>38877</v>
      </c>
      <c r="B356">
        <v>300.91800000000001</v>
      </c>
      <c r="D356" s="2">
        <v>43223</v>
      </c>
      <c r="E356">
        <v>102.53400000000001</v>
      </c>
      <c r="F356">
        <v>25.35</v>
      </c>
    </row>
    <row r="357" spans="1:6" x14ac:dyDescent="0.15">
      <c r="A357" s="1">
        <v>38880</v>
      </c>
      <c r="B357">
        <v>297.678</v>
      </c>
      <c r="D357" s="2">
        <v>43224</v>
      </c>
      <c r="E357">
        <v>101.99</v>
      </c>
      <c r="F357">
        <v>25.1</v>
      </c>
    </row>
    <row r="358" spans="1:6" x14ac:dyDescent="0.15">
      <c r="A358" s="1">
        <v>38881</v>
      </c>
      <c r="B358">
        <v>295.39699999999999</v>
      </c>
      <c r="D358" s="2">
        <v>43227</v>
      </c>
      <c r="E358">
        <v>101.776</v>
      </c>
      <c r="F358">
        <v>24.9</v>
      </c>
    </row>
    <row r="359" spans="1:6" x14ac:dyDescent="0.15">
      <c r="A359" s="1">
        <v>38882</v>
      </c>
      <c r="B359">
        <v>295.90600000000001</v>
      </c>
      <c r="D359" s="2">
        <v>43228</v>
      </c>
      <c r="E359">
        <v>101.30800000000001</v>
      </c>
      <c r="F359">
        <v>24.9</v>
      </c>
    </row>
    <row r="360" spans="1:6" x14ac:dyDescent="0.15">
      <c r="A360" s="1">
        <v>38883</v>
      </c>
      <c r="B360">
        <v>300.14999999999998</v>
      </c>
      <c r="D360" s="2">
        <v>43229</v>
      </c>
      <c r="E360">
        <v>101.49</v>
      </c>
      <c r="F360">
        <v>25</v>
      </c>
    </row>
    <row r="361" spans="1:6" x14ac:dyDescent="0.15">
      <c r="A361" s="1">
        <v>38884</v>
      </c>
      <c r="B361">
        <v>299.15300000000002</v>
      </c>
      <c r="D361" s="2">
        <v>43230</v>
      </c>
      <c r="E361">
        <v>101.23099999999999</v>
      </c>
      <c r="F361">
        <v>24.85</v>
      </c>
    </row>
    <row r="362" spans="1:6" x14ac:dyDescent="0.15">
      <c r="A362" s="1">
        <v>38887</v>
      </c>
      <c r="B362">
        <v>297.137</v>
      </c>
      <c r="D362" s="2">
        <v>43231</v>
      </c>
      <c r="E362">
        <v>101.155</v>
      </c>
      <c r="F362">
        <v>25</v>
      </c>
    </row>
    <row r="363" spans="1:6" x14ac:dyDescent="0.15">
      <c r="A363" s="1">
        <v>38888</v>
      </c>
      <c r="B363">
        <v>296.70499999999998</v>
      </c>
      <c r="D363" s="2">
        <v>43234</v>
      </c>
      <c r="E363">
        <v>102.91200000000001</v>
      </c>
      <c r="F363">
        <v>25.35</v>
      </c>
    </row>
    <row r="364" spans="1:6" x14ac:dyDescent="0.15">
      <c r="A364" s="1">
        <v>38889</v>
      </c>
      <c r="B364">
        <v>298.75400000000002</v>
      </c>
      <c r="D364" s="2">
        <v>43235</v>
      </c>
      <c r="E364">
        <v>102.142</v>
      </c>
      <c r="F364">
        <v>25.3</v>
      </c>
    </row>
    <row r="365" spans="1:6" x14ac:dyDescent="0.15">
      <c r="A365" s="1">
        <v>38890</v>
      </c>
      <c r="B365">
        <v>297.97399999999999</v>
      </c>
      <c r="D365" s="2">
        <v>43236</v>
      </c>
      <c r="E365">
        <v>102</v>
      </c>
      <c r="F365">
        <v>24.85</v>
      </c>
    </row>
    <row r="366" spans="1:6" x14ac:dyDescent="0.15">
      <c r="A366" s="1">
        <v>38891</v>
      </c>
      <c r="B366">
        <v>298.452</v>
      </c>
      <c r="D366" s="2">
        <v>43237</v>
      </c>
      <c r="E366">
        <v>101.39100000000001</v>
      </c>
      <c r="F366">
        <v>24.5</v>
      </c>
    </row>
    <row r="367" spans="1:6" x14ac:dyDescent="0.15">
      <c r="A367" s="1">
        <v>38894</v>
      </c>
      <c r="B367">
        <v>299.22399999999999</v>
      </c>
      <c r="D367" s="2">
        <v>43238</v>
      </c>
      <c r="E367">
        <v>101.803</v>
      </c>
      <c r="F367">
        <v>25.05</v>
      </c>
    </row>
    <row r="368" spans="1:6" x14ac:dyDescent="0.15">
      <c r="A368" s="1">
        <v>38895</v>
      </c>
      <c r="B368">
        <v>297.34699999999998</v>
      </c>
      <c r="D368" s="2">
        <v>43241</v>
      </c>
      <c r="E368">
        <v>102.03100000000001</v>
      </c>
      <c r="F368">
        <v>25.1</v>
      </c>
    </row>
    <row r="369" spans="1:6" x14ac:dyDescent="0.15">
      <c r="A369" s="1">
        <v>38896</v>
      </c>
      <c r="B369">
        <v>297.78399999999999</v>
      </c>
      <c r="D369" s="2">
        <v>43242</v>
      </c>
      <c r="E369">
        <v>102.017</v>
      </c>
      <c r="F369">
        <v>25.1</v>
      </c>
    </row>
    <row r="370" spans="1:6" x14ac:dyDescent="0.15">
      <c r="A370" s="1">
        <v>38897</v>
      </c>
      <c r="B370">
        <v>301.81099999999998</v>
      </c>
      <c r="D370" s="2">
        <v>43243</v>
      </c>
      <c r="E370">
        <v>101.23099999999999</v>
      </c>
      <c r="F370">
        <v>24.4</v>
      </c>
    </row>
    <row r="371" spans="1:6" x14ac:dyDescent="0.15">
      <c r="A371" s="1">
        <v>38898</v>
      </c>
      <c r="B371">
        <v>304.00799999999998</v>
      </c>
      <c r="D371" s="2">
        <v>43244</v>
      </c>
      <c r="E371">
        <v>101.218</v>
      </c>
      <c r="F371">
        <v>24.75</v>
      </c>
    </row>
    <row r="372" spans="1:6" x14ac:dyDescent="0.15">
      <c r="A372" s="1">
        <v>38901</v>
      </c>
      <c r="B372">
        <v>304.90600000000001</v>
      </c>
      <c r="D372" s="2">
        <v>43245</v>
      </c>
      <c r="E372">
        <v>101.307</v>
      </c>
      <c r="F372">
        <v>24.45</v>
      </c>
    </row>
    <row r="373" spans="1:6" x14ac:dyDescent="0.15">
      <c r="A373" s="1">
        <v>38902</v>
      </c>
      <c r="B373">
        <v>304.90600000000001</v>
      </c>
      <c r="D373" s="2">
        <v>43248</v>
      </c>
      <c r="E373">
        <v>101.63800000000001</v>
      </c>
      <c r="F373">
        <v>24.35</v>
      </c>
    </row>
    <row r="374" spans="1:6" x14ac:dyDescent="0.15">
      <c r="A374" s="1">
        <v>38903</v>
      </c>
      <c r="B374">
        <v>303.24799999999999</v>
      </c>
      <c r="D374" s="2">
        <v>43249</v>
      </c>
      <c r="E374">
        <v>101.08799999999999</v>
      </c>
      <c r="F374">
        <v>23.75</v>
      </c>
    </row>
    <row r="375" spans="1:6" x14ac:dyDescent="0.15">
      <c r="A375" s="1">
        <v>38904</v>
      </c>
      <c r="B375">
        <v>303.584</v>
      </c>
      <c r="D375" s="2">
        <v>43250</v>
      </c>
      <c r="E375">
        <v>100.33</v>
      </c>
      <c r="F375">
        <v>22.25</v>
      </c>
    </row>
    <row r="376" spans="1:6" x14ac:dyDescent="0.15">
      <c r="A376" s="1">
        <v>38905</v>
      </c>
      <c r="B376">
        <v>302.46199999999999</v>
      </c>
      <c r="D376" s="2">
        <v>43251</v>
      </c>
      <c r="E376">
        <v>101.648</v>
      </c>
      <c r="F376">
        <v>23</v>
      </c>
    </row>
    <row r="377" spans="1:6" x14ac:dyDescent="0.15">
      <c r="A377" s="1">
        <v>38908</v>
      </c>
      <c r="B377">
        <v>302.39699999999999</v>
      </c>
      <c r="D377" s="2">
        <v>43252</v>
      </c>
      <c r="E377">
        <v>101.389</v>
      </c>
      <c r="F377">
        <v>22.95</v>
      </c>
    </row>
    <row r="378" spans="1:6" x14ac:dyDescent="0.15">
      <c r="A378" s="1">
        <v>38909</v>
      </c>
      <c r="B378">
        <v>303.30500000000001</v>
      </c>
      <c r="D378" s="2">
        <v>43255</v>
      </c>
      <c r="E378">
        <v>101.89700000000001</v>
      </c>
      <c r="F378">
        <v>23.85</v>
      </c>
    </row>
    <row r="379" spans="1:6" x14ac:dyDescent="0.15">
      <c r="A379" s="1">
        <v>38910</v>
      </c>
      <c r="B379">
        <v>302.29599999999999</v>
      </c>
      <c r="D379" s="2">
        <v>43256</v>
      </c>
      <c r="E379">
        <v>101.458</v>
      </c>
      <c r="F379">
        <v>24.15</v>
      </c>
    </row>
    <row r="380" spans="1:6" x14ac:dyDescent="0.15">
      <c r="A380" s="1">
        <v>38911</v>
      </c>
      <c r="B380">
        <v>299.90199999999999</v>
      </c>
      <c r="D380" s="2">
        <v>43257</v>
      </c>
      <c r="E380">
        <v>101.44799999999999</v>
      </c>
      <c r="F380">
        <v>24.5</v>
      </c>
    </row>
    <row r="381" spans="1:6" x14ac:dyDescent="0.15">
      <c r="A381" s="1">
        <v>38912</v>
      </c>
      <c r="B381">
        <v>298.803</v>
      </c>
      <c r="D381" s="2">
        <v>43258</v>
      </c>
      <c r="E381">
        <v>101.461</v>
      </c>
      <c r="F381">
        <v>24.25</v>
      </c>
    </row>
    <row r="382" spans="1:6" x14ac:dyDescent="0.15">
      <c r="A382" s="1">
        <v>38915</v>
      </c>
      <c r="B382">
        <v>298.11900000000003</v>
      </c>
      <c r="D382" s="2">
        <v>43259</v>
      </c>
      <c r="E382">
        <v>100.729</v>
      </c>
      <c r="F382">
        <v>23.6</v>
      </c>
    </row>
    <row r="383" spans="1:6" x14ac:dyDescent="0.15">
      <c r="A383" s="1">
        <v>38916</v>
      </c>
      <c r="B383">
        <v>297.714</v>
      </c>
      <c r="D383" s="2">
        <v>43262</v>
      </c>
      <c r="E383">
        <v>100.96</v>
      </c>
      <c r="F383">
        <v>24</v>
      </c>
    </row>
    <row r="384" spans="1:6" x14ac:dyDescent="0.15">
      <c r="A384" s="1">
        <v>38917</v>
      </c>
      <c r="B384">
        <v>301.00900000000001</v>
      </c>
      <c r="D384" s="2">
        <v>43263</v>
      </c>
      <c r="E384">
        <v>100.958</v>
      </c>
      <c r="F384">
        <v>23.85</v>
      </c>
    </row>
    <row r="385" spans="1:6" x14ac:dyDescent="0.15">
      <c r="A385" s="1">
        <v>38918</v>
      </c>
      <c r="B385">
        <v>299.41899999999998</v>
      </c>
      <c r="D385" s="2">
        <v>43264</v>
      </c>
      <c r="E385">
        <v>100.5</v>
      </c>
      <c r="F385">
        <v>23.6</v>
      </c>
    </row>
    <row r="386" spans="1:6" x14ac:dyDescent="0.15">
      <c r="A386" s="1">
        <v>38919</v>
      </c>
      <c r="B386">
        <v>297.63099999999997</v>
      </c>
      <c r="D386" s="2">
        <v>43265</v>
      </c>
      <c r="E386">
        <v>100.75</v>
      </c>
      <c r="F386">
        <v>22.85</v>
      </c>
    </row>
    <row r="387" spans="1:6" x14ac:dyDescent="0.15">
      <c r="A387" s="1">
        <v>38922</v>
      </c>
      <c r="B387">
        <v>300.55700000000002</v>
      </c>
      <c r="D387" s="2">
        <v>43266</v>
      </c>
      <c r="E387">
        <v>99.465999999999994</v>
      </c>
      <c r="F387">
        <v>22.7</v>
      </c>
    </row>
    <row r="388" spans="1:6" x14ac:dyDescent="0.15">
      <c r="A388" s="1">
        <v>38923</v>
      </c>
      <c r="B388">
        <v>302.22899999999998</v>
      </c>
      <c r="D388" s="2">
        <v>43269</v>
      </c>
      <c r="E388">
        <v>99.468999999999994</v>
      </c>
      <c r="F388">
        <v>22.7</v>
      </c>
    </row>
    <row r="389" spans="1:6" x14ac:dyDescent="0.15">
      <c r="A389" s="1">
        <v>38924</v>
      </c>
      <c r="B389">
        <v>303.25</v>
      </c>
      <c r="D389" s="2">
        <v>43270</v>
      </c>
      <c r="E389">
        <v>98.215000000000003</v>
      </c>
      <c r="F389">
        <v>21.85</v>
      </c>
    </row>
    <row r="390" spans="1:6" x14ac:dyDescent="0.15">
      <c r="A390" s="1">
        <v>38925</v>
      </c>
      <c r="B390">
        <v>302.22199999999998</v>
      </c>
      <c r="D390" s="2">
        <v>43271</v>
      </c>
      <c r="E390">
        <v>97.7</v>
      </c>
      <c r="F390">
        <v>21.9</v>
      </c>
    </row>
    <row r="391" spans="1:6" x14ac:dyDescent="0.15">
      <c r="A391" s="1">
        <v>38926</v>
      </c>
      <c r="B391">
        <v>304.39499999999998</v>
      </c>
      <c r="D391" s="2">
        <v>43272</v>
      </c>
      <c r="E391">
        <v>96.584999999999994</v>
      </c>
      <c r="F391">
        <v>21.8</v>
      </c>
    </row>
    <row r="392" spans="1:6" x14ac:dyDescent="0.15">
      <c r="A392" s="1">
        <v>38929</v>
      </c>
      <c r="B392">
        <v>304.69299999999998</v>
      </c>
      <c r="D392" s="2">
        <v>43273</v>
      </c>
      <c r="E392">
        <v>96.77</v>
      </c>
      <c r="F392">
        <v>21.65</v>
      </c>
    </row>
    <row r="393" spans="1:6" x14ac:dyDescent="0.15">
      <c r="A393" s="1">
        <v>38930</v>
      </c>
      <c r="B393">
        <v>303.80099999999999</v>
      </c>
      <c r="D393" s="2">
        <v>43276</v>
      </c>
      <c r="E393">
        <v>95.983999999999995</v>
      </c>
      <c r="F393">
        <v>20.5</v>
      </c>
    </row>
    <row r="394" spans="1:6" x14ac:dyDescent="0.15">
      <c r="A394" s="1">
        <v>38931</v>
      </c>
      <c r="B394">
        <v>305.34500000000003</v>
      </c>
      <c r="D394" s="2">
        <v>43277</v>
      </c>
      <c r="E394">
        <v>95.866</v>
      </c>
      <c r="F394">
        <v>20.85</v>
      </c>
    </row>
    <row r="395" spans="1:6" x14ac:dyDescent="0.15">
      <c r="A395" s="1">
        <v>38932</v>
      </c>
      <c r="B395">
        <v>305.01</v>
      </c>
      <c r="D395" s="2">
        <v>43278</v>
      </c>
      <c r="E395">
        <v>95.254000000000005</v>
      </c>
      <c r="F395">
        <v>19.3</v>
      </c>
    </row>
    <row r="396" spans="1:6" x14ac:dyDescent="0.15">
      <c r="A396" s="1">
        <v>38933</v>
      </c>
      <c r="B396">
        <v>304.77999999999997</v>
      </c>
      <c r="D396" s="2">
        <v>43279</v>
      </c>
      <c r="E396">
        <v>95.272000000000006</v>
      </c>
      <c r="F396">
        <v>18.420000000000002</v>
      </c>
    </row>
    <row r="397" spans="1:6" x14ac:dyDescent="0.15">
      <c r="A397" s="1">
        <v>38936</v>
      </c>
      <c r="B397">
        <v>304.03699999999998</v>
      </c>
      <c r="D397" s="2">
        <v>43280</v>
      </c>
      <c r="E397">
        <v>95.344999999999999</v>
      </c>
      <c r="F397">
        <v>20</v>
      </c>
    </row>
    <row r="398" spans="1:6" x14ac:dyDescent="0.15">
      <c r="A398" s="1">
        <v>38937</v>
      </c>
      <c r="B398">
        <v>303.32600000000002</v>
      </c>
      <c r="D398" s="2">
        <v>43283</v>
      </c>
      <c r="E398">
        <v>95.337000000000003</v>
      </c>
      <c r="F398">
        <v>20</v>
      </c>
    </row>
    <row r="399" spans="1:6" x14ac:dyDescent="0.15">
      <c r="A399" s="1">
        <v>38938</v>
      </c>
      <c r="B399">
        <v>302.67899999999997</v>
      </c>
      <c r="D399" s="2">
        <v>43284</v>
      </c>
      <c r="E399">
        <v>95.647000000000006</v>
      </c>
      <c r="F399">
        <v>20.75</v>
      </c>
    </row>
    <row r="400" spans="1:6" x14ac:dyDescent="0.15">
      <c r="A400" s="1">
        <v>38939</v>
      </c>
      <c r="B400">
        <v>302.64600000000002</v>
      </c>
      <c r="D400" s="2">
        <v>43285</v>
      </c>
      <c r="E400">
        <v>93.424999999999997</v>
      </c>
      <c r="F400">
        <v>20.75</v>
      </c>
    </row>
    <row r="401" spans="1:6" x14ac:dyDescent="0.15">
      <c r="A401" s="1">
        <v>38940</v>
      </c>
      <c r="B401">
        <v>301.62900000000002</v>
      </c>
      <c r="D401" s="2">
        <v>43286</v>
      </c>
      <c r="E401">
        <v>93.32</v>
      </c>
      <c r="F401">
        <v>20.8</v>
      </c>
    </row>
    <row r="402" spans="1:6" x14ac:dyDescent="0.15">
      <c r="A402" s="1">
        <v>38943</v>
      </c>
      <c r="B402">
        <v>301.709</v>
      </c>
      <c r="D402" s="2">
        <v>43287</v>
      </c>
      <c r="E402">
        <v>93.284000000000006</v>
      </c>
      <c r="F402">
        <v>20.65</v>
      </c>
    </row>
    <row r="403" spans="1:6" x14ac:dyDescent="0.15">
      <c r="A403" s="1">
        <v>38944</v>
      </c>
      <c r="B403">
        <v>304.166</v>
      </c>
      <c r="D403" s="2">
        <v>43290</v>
      </c>
      <c r="E403">
        <v>93.662999999999997</v>
      </c>
      <c r="F403">
        <v>21.6</v>
      </c>
    </row>
    <row r="404" spans="1:6" x14ac:dyDescent="0.15">
      <c r="A404" s="1">
        <v>38945</v>
      </c>
      <c r="B404">
        <v>306.09500000000003</v>
      </c>
      <c r="D404" s="2">
        <v>43291</v>
      </c>
      <c r="E404">
        <v>93.602999999999994</v>
      </c>
      <c r="F404">
        <v>21.25</v>
      </c>
    </row>
    <row r="405" spans="1:6" x14ac:dyDescent="0.15">
      <c r="A405" s="1">
        <v>38946</v>
      </c>
      <c r="B405">
        <v>306.37</v>
      </c>
      <c r="D405" s="2">
        <v>43292</v>
      </c>
      <c r="E405">
        <v>93.36</v>
      </c>
      <c r="F405">
        <v>21.35</v>
      </c>
    </row>
    <row r="406" spans="1:6" x14ac:dyDescent="0.15">
      <c r="A406" s="1">
        <v>38947</v>
      </c>
      <c r="B406">
        <v>307.07400000000001</v>
      </c>
      <c r="D406" s="2">
        <v>43293</v>
      </c>
      <c r="E406">
        <v>93.600999999999999</v>
      </c>
      <c r="F406">
        <v>21.75</v>
      </c>
    </row>
    <row r="407" spans="1:6" x14ac:dyDescent="0.15">
      <c r="A407" s="1">
        <v>38950</v>
      </c>
      <c r="B407">
        <v>306.21300000000002</v>
      </c>
      <c r="D407" s="2">
        <v>43294</v>
      </c>
      <c r="E407">
        <v>92.491</v>
      </c>
      <c r="F407">
        <v>21.45</v>
      </c>
    </row>
    <row r="408" spans="1:6" x14ac:dyDescent="0.15">
      <c r="A408" s="1">
        <v>38951</v>
      </c>
      <c r="B408">
        <v>306.49200000000002</v>
      </c>
      <c r="D408" s="2">
        <v>43297</v>
      </c>
      <c r="E408">
        <v>92.278000000000006</v>
      </c>
      <c r="F408">
        <v>20.8</v>
      </c>
    </row>
    <row r="409" spans="1:6" x14ac:dyDescent="0.15">
      <c r="A409" s="1">
        <v>38952</v>
      </c>
      <c r="B409">
        <v>305.654</v>
      </c>
      <c r="D409" s="2">
        <v>43298</v>
      </c>
      <c r="E409">
        <v>92.111000000000004</v>
      </c>
      <c r="F409">
        <v>20.55</v>
      </c>
    </row>
    <row r="410" spans="1:6" x14ac:dyDescent="0.15">
      <c r="A410" s="1">
        <v>38953</v>
      </c>
      <c r="B410">
        <v>305.846</v>
      </c>
      <c r="D410" s="2">
        <v>43299</v>
      </c>
      <c r="E410">
        <v>92.231999999999999</v>
      </c>
      <c r="F410">
        <v>20.399999999999999</v>
      </c>
    </row>
    <row r="411" spans="1:6" x14ac:dyDescent="0.15">
      <c r="A411" s="1">
        <v>38954</v>
      </c>
      <c r="B411">
        <v>306.27699999999999</v>
      </c>
      <c r="D411" s="2">
        <v>43300</v>
      </c>
      <c r="E411">
        <v>92.203999999999994</v>
      </c>
      <c r="F411">
        <v>19.96</v>
      </c>
    </row>
    <row r="412" spans="1:6" x14ac:dyDescent="0.15">
      <c r="A412" s="1">
        <v>38957</v>
      </c>
      <c r="B412">
        <v>307.02499999999998</v>
      </c>
      <c r="D412" s="2">
        <v>43301</v>
      </c>
      <c r="E412">
        <v>92.272000000000006</v>
      </c>
      <c r="F412">
        <v>19.8</v>
      </c>
    </row>
    <row r="413" spans="1:6" x14ac:dyDescent="0.15">
      <c r="A413" s="1">
        <v>38958</v>
      </c>
      <c r="B413">
        <v>307.786</v>
      </c>
      <c r="D413" s="2">
        <v>43304</v>
      </c>
      <c r="E413">
        <v>92.308999999999997</v>
      </c>
      <c r="F413">
        <v>20.65</v>
      </c>
    </row>
    <row r="414" spans="1:6" x14ac:dyDescent="0.15">
      <c r="A414" s="1">
        <v>38959</v>
      </c>
      <c r="B414">
        <v>308.26600000000002</v>
      </c>
      <c r="D414" s="2">
        <v>43305</v>
      </c>
      <c r="E414">
        <v>92.823999999999998</v>
      </c>
      <c r="F414">
        <v>21.5</v>
      </c>
    </row>
    <row r="415" spans="1:6" x14ac:dyDescent="0.15">
      <c r="A415" s="1">
        <v>38960</v>
      </c>
      <c r="B415">
        <v>308.80200000000002</v>
      </c>
      <c r="D415" s="2">
        <v>43306</v>
      </c>
      <c r="E415">
        <v>93.44</v>
      </c>
      <c r="F415">
        <v>21.45</v>
      </c>
    </row>
    <row r="416" spans="1:6" x14ac:dyDescent="0.15">
      <c r="A416" s="1">
        <v>38961</v>
      </c>
      <c r="B416">
        <v>309.68299999999999</v>
      </c>
      <c r="D416" s="2">
        <v>43307</v>
      </c>
      <c r="E416">
        <v>93.335999999999999</v>
      </c>
      <c r="F416">
        <v>21.65</v>
      </c>
    </row>
    <row r="417" spans="1:6" x14ac:dyDescent="0.15">
      <c r="A417" s="1">
        <v>38964</v>
      </c>
      <c r="B417">
        <v>309.68299999999999</v>
      </c>
      <c r="D417" s="2">
        <v>43308</v>
      </c>
      <c r="E417">
        <v>93.489000000000004</v>
      </c>
      <c r="F417">
        <v>21.95</v>
      </c>
    </row>
    <row r="418" spans="1:6" x14ac:dyDescent="0.15">
      <c r="A418" s="1">
        <v>38965</v>
      </c>
      <c r="B418">
        <v>310.26</v>
      </c>
      <c r="D418" s="2">
        <v>43311</v>
      </c>
      <c r="E418">
        <v>93.540999999999997</v>
      </c>
      <c r="F418">
        <v>21.55</v>
      </c>
    </row>
    <row r="419" spans="1:6" x14ac:dyDescent="0.15">
      <c r="A419" s="1">
        <v>38966</v>
      </c>
      <c r="B419">
        <v>308.18700000000001</v>
      </c>
      <c r="D419" s="2">
        <v>43312</v>
      </c>
      <c r="E419">
        <v>93.501999999999995</v>
      </c>
      <c r="F419">
        <v>21.65</v>
      </c>
    </row>
    <row r="420" spans="1:6" x14ac:dyDescent="0.15">
      <c r="A420" s="1">
        <v>38967</v>
      </c>
      <c r="B420">
        <v>307.87099999999998</v>
      </c>
      <c r="D420" s="2">
        <v>43313</v>
      </c>
      <c r="E420">
        <v>93.391000000000005</v>
      </c>
      <c r="F420">
        <v>20.55</v>
      </c>
    </row>
    <row r="421" spans="1:6" x14ac:dyDescent="0.15">
      <c r="A421" s="1">
        <v>38968</v>
      </c>
      <c r="B421">
        <v>308.20400000000001</v>
      </c>
      <c r="D421" s="2">
        <v>43314</v>
      </c>
      <c r="E421">
        <v>93.278999999999996</v>
      </c>
      <c r="F421">
        <v>20.100000000000001</v>
      </c>
    </row>
    <row r="422" spans="1:6" x14ac:dyDescent="0.15">
      <c r="A422" s="1">
        <v>38971</v>
      </c>
      <c r="B422">
        <v>307.69</v>
      </c>
      <c r="D422" s="2">
        <v>43315</v>
      </c>
      <c r="E422">
        <v>93.284000000000006</v>
      </c>
      <c r="F422">
        <v>20.8</v>
      </c>
    </row>
    <row r="423" spans="1:6" x14ac:dyDescent="0.15">
      <c r="A423" s="1">
        <v>38972</v>
      </c>
      <c r="B423">
        <v>309.77</v>
      </c>
      <c r="D423" s="2">
        <v>43318</v>
      </c>
      <c r="E423">
        <v>93.275999999999996</v>
      </c>
      <c r="F423">
        <v>20.8</v>
      </c>
    </row>
    <row r="424" spans="1:6" x14ac:dyDescent="0.15">
      <c r="A424" s="1">
        <v>38973</v>
      </c>
      <c r="B424">
        <v>311.00200000000001</v>
      </c>
      <c r="D424" s="2">
        <v>43319</v>
      </c>
      <c r="E424">
        <v>93.322999999999993</v>
      </c>
      <c r="F424">
        <v>25.2</v>
      </c>
    </row>
    <row r="425" spans="1:6" x14ac:dyDescent="0.15">
      <c r="A425" s="1">
        <v>38974</v>
      </c>
      <c r="B425">
        <v>310.46699999999998</v>
      </c>
      <c r="D425" s="2">
        <v>43320</v>
      </c>
      <c r="E425">
        <v>93.337000000000003</v>
      </c>
      <c r="F425">
        <v>24.9</v>
      </c>
    </row>
    <row r="426" spans="1:6" x14ac:dyDescent="0.15">
      <c r="A426" s="1">
        <v>38975</v>
      </c>
      <c r="B426">
        <v>310.274</v>
      </c>
      <c r="D426" s="2">
        <v>43321</v>
      </c>
      <c r="E426">
        <v>93.481999999999999</v>
      </c>
      <c r="F426">
        <v>26.25</v>
      </c>
    </row>
    <row r="427" spans="1:6" x14ac:dyDescent="0.15">
      <c r="A427" s="1">
        <v>38978</v>
      </c>
      <c r="B427">
        <v>310.38900000000001</v>
      </c>
      <c r="D427" s="2">
        <v>43322</v>
      </c>
      <c r="E427">
        <v>93.628</v>
      </c>
      <c r="F427">
        <v>28.35</v>
      </c>
    </row>
    <row r="428" spans="1:6" x14ac:dyDescent="0.15">
      <c r="A428" s="1">
        <v>38979</v>
      </c>
      <c r="B428">
        <v>310.05099999999999</v>
      </c>
      <c r="D428" s="2">
        <v>43325</v>
      </c>
      <c r="E428">
        <v>93.28</v>
      </c>
      <c r="F428">
        <v>26.65</v>
      </c>
    </row>
    <row r="429" spans="1:6" x14ac:dyDescent="0.15">
      <c r="A429" s="1">
        <v>38980</v>
      </c>
      <c r="B429">
        <v>310.86399999999998</v>
      </c>
      <c r="D429" s="2">
        <v>43326</v>
      </c>
      <c r="E429">
        <v>93.045000000000002</v>
      </c>
      <c r="F429">
        <v>25.95</v>
      </c>
    </row>
    <row r="430" spans="1:6" x14ac:dyDescent="0.15">
      <c r="A430" s="1">
        <v>38981</v>
      </c>
      <c r="B430">
        <v>310.73099999999999</v>
      </c>
      <c r="D430" s="2">
        <v>43327</v>
      </c>
      <c r="E430">
        <v>92.668000000000006</v>
      </c>
      <c r="F430">
        <v>24.45</v>
      </c>
    </row>
    <row r="431" spans="1:6" x14ac:dyDescent="0.15">
      <c r="A431" s="1">
        <v>38982</v>
      </c>
      <c r="B431">
        <v>310.20499999999998</v>
      </c>
      <c r="D431" s="2">
        <v>43328</v>
      </c>
      <c r="E431">
        <v>92.706000000000003</v>
      </c>
      <c r="F431">
        <v>26.3</v>
      </c>
    </row>
    <row r="432" spans="1:6" x14ac:dyDescent="0.15">
      <c r="A432" s="1">
        <v>38985</v>
      </c>
      <c r="B432">
        <v>311.613</v>
      </c>
      <c r="D432" s="2">
        <v>43329</v>
      </c>
      <c r="E432">
        <v>92.728999999999999</v>
      </c>
      <c r="F432">
        <v>26.8</v>
      </c>
    </row>
    <row r="433" spans="1:6" x14ac:dyDescent="0.15">
      <c r="A433" s="1">
        <v>38986</v>
      </c>
      <c r="B433">
        <v>312.49200000000002</v>
      </c>
      <c r="D433" s="2">
        <v>43332</v>
      </c>
      <c r="E433">
        <v>92.641000000000005</v>
      </c>
      <c r="F433">
        <v>28</v>
      </c>
    </row>
    <row r="434" spans="1:6" x14ac:dyDescent="0.15">
      <c r="A434" s="1">
        <v>38987</v>
      </c>
      <c r="B434">
        <v>312.90100000000001</v>
      </c>
      <c r="D434" s="2">
        <v>43333</v>
      </c>
      <c r="E434">
        <v>92.983000000000004</v>
      </c>
      <c r="F434">
        <v>28.4</v>
      </c>
    </row>
    <row r="435" spans="1:6" x14ac:dyDescent="0.15">
      <c r="A435" s="1">
        <v>38988</v>
      </c>
      <c r="B435">
        <v>312.52999999999997</v>
      </c>
      <c r="D435" s="2">
        <v>43334</v>
      </c>
      <c r="E435">
        <v>92.998000000000005</v>
      </c>
      <c r="F435">
        <v>28.25</v>
      </c>
    </row>
    <row r="436" spans="1:6" x14ac:dyDescent="0.15">
      <c r="A436" s="1">
        <v>38989</v>
      </c>
      <c r="B436">
        <v>312.47899999999998</v>
      </c>
      <c r="D436" s="2">
        <v>43335</v>
      </c>
      <c r="E436">
        <v>92.741</v>
      </c>
      <c r="F436">
        <v>28.85</v>
      </c>
    </row>
    <row r="437" spans="1:6" x14ac:dyDescent="0.15">
      <c r="A437" s="1">
        <v>38990</v>
      </c>
      <c r="B437">
        <v>312.47899999999998</v>
      </c>
      <c r="D437" s="2">
        <v>43336</v>
      </c>
      <c r="E437">
        <v>92.519000000000005</v>
      </c>
      <c r="F437">
        <v>28.9</v>
      </c>
    </row>
    <row r="438" spans="1:6" x14ac:dyDescent="0.15">
      <c r="A438" s="1">
        <v>38992</v>
      </c>
      <c r="B438">
        <v>311.63200000000001</v>
      </c>
      <c r="D438" s="2">
        <v>43339</v>
      </c>
      <c r="E438">
        <v>92.206000000000003</v>
      </c>
      <c r="F438">
        <v>29.7</v>
      </c>
    </row>
    <row r="439" spans="1:6" x14ac:dyDescent="0.15">
      <c r="A439" s="1">
        <v>38993</v>
      </c>
      <c r="B439">
        <v>311.25799999999998</v>
      </c>
      <c r="D439" s="2">
        <v>43340</v>
      </c>
      <c r="E439">
        <v>92.793000000000006</v>
      </c>
      <c r="F439">
        <v>29.15</v>
      </c>
    </row>
    <row r="440" spans="1:6" x14ac:dyDescent="0.15">
      <c r="A440" s="1">
        <v>38994</v>
      </c>
      <c r="B440">
        <v>313.87599999999998</v>
      </c>
      <c r="D440" s="2">
        <v>43341</v>
      </c>
      <c r="E440">
        <v>92.201999999999998</v>
      </c>
      <c r="F440">
        <v>28.95</v>
      </c>
    </row>
    <row r="441" spans="1:6" x14ac:dyDescent="0.15">
      <c r="A441" s="1">
        <v>38995</v>
      </c>
      <c r="B441">
        <v>315.041</v>
      </c>
      <c r="D441" s="2">
        <v>43342</v>
      </c>
      <c r="E441">
        <v>92.471999999999994</v>
      </c>
      <c r="F441">
        <v>27.5</v>
      </c>
    </row>
    <row r="442" spans="1:6" x14ac:dyDescent="0.15">
      <c r="A442" s="1">
        <v>38996</v>
      </c>
      <c r="B442">
        <v>314.34399999999999</v>
      </c>
      <c r="D442" s="2">
        <v>43343</v>
      </c>
      <c r="E442">
        <v>92.545000000000002</v>
      </c>
      <c r="F442">
        <v>28.15</v>
      </c>
    </row>
    <row r="443" spans="1:6" x14ac:dyDescent="0.15">
      <c r="A443" s="1">
        <v>38999</v>
      </c>
      <c r="B443">
        <v>314.54599999999999</v>
      </c>
      <c r="D443" s="2">
        <v>43346</v>
      </c>
      <c r="E443">
        <v>92.554000000000002</v>
      </c>
      <c r="F443">
        <v>27.5</v>
      </c>
    </row>
    <row r="444" spans="1:6" x14ac:dyDescent="0.15">
      <c r="A444" s="1">
        <v>39000</v>
      </c>
      <c r="B444">
        <v>314.971</v>
      </c>
      <c r="D444" s="2">
        <v>43347</v>
      </c>
      <c r="E444">
        <v>92.459000000000003</v>
      </c>
      <c r="F444">
        <v>27.6</v>
      </c>
    </row>
    <row r="445" spans="1:6" x14ac:dyDescent="0.15">
      <c r="A445" s="1">
        <v>39001</v>
      </c>
      <c r="B445">
        <v>314.37900000000002</v>
      </c>
      <c r="D445" s="2">
        <v>43348</v>
      </c>
      <c r="E445">
        <v>92.358000000000004</v>
      </c>
      <c r="F445">
        <v>26.15</v>
      </c>
    </row>
    <row r="446" spans="1:6" x14ac:dyDescent="0.15">
      <c r="A446" s="1">
        <v>39002</v>
      </c>
      <c r="B446">
        <v>316.387</v>
      </c>
      <c r="D446" s="2">
        <v>43349</v>
      </c>
      <c r="E446">
        <v>92.304000000000002</v>
      </c>
      <c r="F446">
        <v>26.25</v>
      </c>
    </row>
    <row r="447" spans="1:6" x14ac:dyDescent="0.15">
      <c r="A447" s="1">
        <v>39003</v>
      </c>
      <c r="B447">
        <v>317.10399999999998</v>
      </c>
      <c r="D447" s="2">
        <v>43350</v>
      </c>
      <c r="E447">
        <v>92.195999999999998</v>
      </c>
      <c r="F447">
        <v>26.4</v>
      </c>
    </row>
    <row r="448" spans="1:6" x14ac:dyDescent="0.15">
      <c r="A448" s="1">
        <v>39006</v>
      </c>
      <c r="B448">
        <v>318.17500000000001</v>
      </c>
      <c r="D448" s="2">
        <v>43353</v>
      </c>
      <c r="E448">
        <v>91.57</v>
      </c>
      <c r="F448">
        <v>26.05</v>
      </c>
    </row>
    <row r="449" spans="1:6" x14ac:dyDescent="0.15">
      <c r="A449" s="1">
        <v>39007</v>
      </c>
      <c r="B449">
        <v>317.887</v>
      </c>
      <c r="D449" s="2">
        <v>43354</v>
      </c>
      <c r="E449">
        <v>91.47</v>
      </c>
      <c r="F449">
        <v>25.2</v>
      </c>
    </row>
    <row r="450" spans="1:6" x14ac:dyDescent="0.15">
      <c r="A450" s="1">
        <v>39008</v>
      </c>
      <c r="B450">
        <v>317.82799999999997</v>
      </c>
      <c r="D450" s="2">
        <v>43355</v>
      </c>
      <c r="E450">
        <v>91.295000000000002</v>
      </c>
      <c r="F450">
        <v>24.85</v>
      </c>
    </row>
    <row r="451" spans="1:6" x14ac:dyDescent="0.15">
      <c r="A451" s="1">
        <v>39009</v>
      </c>
      <c r="B451">
        <v>318.02499999999998</v>
      </c>
      <c r="D451" s="2">
        <v>43356</v>
      </c>
      <c r="E451">
        <v>91.915000000000006</v>
      </c>
      <c r="F451">
        <v>25.6</v>
      </c>
    </row>
    <row r="452" spans="1:6" x14ac:dyDescent="0.15">
      <c r="A452" s="1">
        <v>39010</v>
      </c>
      <c r="B452">
        <v>317.536</v>
      </c>
      <c r="D452" s="2">
        <v>43357</v>
      </c>
      <c r="E452">
        <v>92.05</v>
      </c>
      <c r="F452">
        <v>26.8</v>
      </c>
    </row>
    <row r="453" spans="1:6" x14ac:dyDescent="0.15">
      <c r="A453" s="1">
        <v>39013</v>
      </c>
      <c r="B453">
        <v>317.952</v>
      </c>
      <c r="D453" s="2">
        <v>43360</v>
      </c>
      <c r="E453">
        <v>91.313000000000002</v>
      </c>
      <c r="F453">
        <v>26.4</v>
      </c>
    </row>
    <row r="454" spans="1:6" x14ac:dyDescent="0.15">
      <c r="A454" s="1">
        <v>39014</v>
      </c>
      <c r="B454">
        <v>319.19900000000001</v>
      </c>
      <c r="D454" s="2">
        <v>43361</v>
      </c>
      <c r="E454">
        <v>91.867000000000004</v>
      </c>
      <c r="F454">
        <v>26.25</v>
      </c>
    </row>
    <row r="455" spans="1:6" x14ac:dyDescent="0.15">
      <c r="A455" s="1">
        <v>39015</v>
      </c>
      <c r="B455">
        <v>319.88499999999999</v>
      </c>
      <c r="D455" s="2">
        <v>43362</v>
      </c>
      <c r="E455">
        <v>91.64</v>
      </c>
      <c r="F455">
        <v>25.8</v>
      </c>
    </row>
    <row r="456" spans="1:6" x14ac:dyDescent="0.15">
      <c r="A456" s="1">
        <v>39016</v>
      </c>
      <c r="B456">
        <v>321.173</v>
      </c>
      <c r="D456" s="2">
        <v>43363</v>
      </c>
      <c r="E456">
        <v>91.703000000000003</v>
      </c>
      <c r="F456">
        <v>26.2</v>
      </c>
    </row>
    <row r="457" spans="1:6" x14ac:dyDescent="0.15">
      <c r="A457" s="1">
        <v>39017</v>
      </c>
      <c r="B457">
        <v>320.02300000000002</v>
      </c>
      <c r="D457" s="2">
        <v>43364</v>
      </c>
      <c r="E457">
        <v>92.48</v>
      </c>
      <c r="F457">
        <v>26.75</v>
      </c>
    </row>
    <row r="458" spans="1:6" x14ac:dyDescent="0.15">
      <c r="A458" s="1">
        <v>39020</v>
      </c>
      <c r="B458">
        <v>320.48500000000001</v>
      </c>
      <c r="D458" s="2">
        <v>43367</v>
      </c>
      <c r="E458">
        <v>92.343999999999994</v>
      </c>
      <c r="F458">
        <v>25.8</v>
      </c>
    </row>
    <row r="459" spans="1:6" x14ac:dyDescent="0.15">
      <c r="A459" s="1">
        <v>39021</v>
      </c>
      <c r="B459">
        <v>320.55599999999998</v>
      </c>
      <c r="D459" s="2">
        <v>43368</v>
      </c>
      <c r="E459">
        <v>92.358000000000004</v>
      </c>
      <c r="F459">
        <v>25.8</v>
      </c>
    </row>
    <row r="460" spans="1:6" x14ac:dyDescent="0.15">
      <c r="A460" s="1">
        <v>39022</v>
      </c>
      <c r="B460">
        <v>318.89400000000001</v>
      </c>
      <c r="D460" s="2">
        <v>43369</v>
      </c>
      <c r="E460">
        <v>92.441000000000003</v>
      </c>
      <c r="F460">
        <v>25.7</v>
      </c>
    </row>
    <row r="461" spans="1:6" x14ac:dyDescent="0.15">
      <c r="A461" s="1">
        <v>39023</v>
      </c>
      <c r="B461">
        <v>318.77999999999997</v>
      </c>
      <c r="D461" s="2">
        <v>43370</v>
      </c>
      <c r="E461">
        <v>92.257000000000005</v>
      </c>
      <c r="F461">
        <v>25.35</v>
      </c>
    </row>
    <row r="462" spans="1:6" x14ac:dyDescent="0.15">
      <c r="A462" s="1">
        <v>39024</v>
      </c>
      <c r="B462">
        <v>319.07100000000003</v>
      </c>
      <c r="D462" s="2">
        <v>43371</v>
      </c>
      <c r="E462">
        <v>92.602999999999994</v>
      </c>
      <c r="F462">
        <v>21.95</v>
      </c>
    </row>
    <row r="463" spans="1:6" x14ac:dyDescent="0.15">
      <c r="A463" s="1">
        <v>39027</v>
      </c>
      <c r="B463">
        <v>321.142</v>
      </c>
      <c r="D463" s="2">
        <v>43374</v>
      </c>
      <c r="E463">
        <v>92.554000000000002</v>
      </c>
      <c r="F463">
        <v>21.95</v>
      </c>
    </row>
    <row r="464" spans="1:6" x14ac:dyDescent="0.15">
      <c r="A464" s="1">
        <v>39028</v>
      </c>
      <c r="B464">
        <v>321.63</v>
      </c>
      <c r="D464" s="2">
        <v>43375</v>
      </c>
      <c r="E464">
        <v>92.313000000000002</v>
      </c>
      <c r="F464">
        <v>22</v>
      </c>
    </row>
    <row r="465" spans="1:6" x14ac:dyDescent="0.15">
      <c r="A465" s="1">
        <v>39029</v>
      </c>
      <c r="B465">
        <v>322.52699999999999</v>
      </c>
      <c r="D465" s="2">
        <v>43376</v>
      </c>
      <c r="E465">
        <v>92.522999999999996</v>
      </c>
      <c r="F465">
        <v>22.75</v>
      </c>
    </row>
    <row r="466" spans="1:6" x14ac:dyDescent="0.15">
      <c r="A466" s="1">
        <v>39030</v>
      </c>
      <c r="B466">
        <v>321.70100000000002</v>
      </c>
      <c r="D466" s="2">
        <v>43377</v>
      </c>
      <c r="E466">
        <v>92.27</v>
      </c>
      <c r="F466">
        <v>22.2</v>
      </c>
    </row>
    <row r="467" spans="1:6" x14ac:dyDescent="0.15">
      <c r="A467" s="1">
        <v>39031</v>
      </c>
      <c r="B467">
        <v>322.06299999999999</v>
      </c>
      <c r="D467" s="2">
        <v>43378</v>
      </c>
      <c r="E467">
        <v>92.3</v>
      </c>
      <c r="F467">
        <v>22.35</v>
      </c>
    </row>
    <row r="468" spans="1:6" x14ac:dyDescent="0.15">
      <c r="A468" s="1">
        <v>39034</v>
      </c>
      <c r="B468">
        <v>322.73599999999999</v>
      </c>
      <c r="D468" s="2">
        <v>43381</v>
      </c>
      <c r="E468">
        <v>92.346000000000004</v>
      </c>
      <c r="F468">
        <v>20.95</v>
      </c>
    </row>
    <row r="469" spans="1:6" x14ac:dyDescent="0.15">
      <c r="A469" s="1">
        <v>39035</v>
      </c>
      <c r="B469">
        <v>323.99799999999999</v>
      </c>
      <c r="D469" s="2">
        <v>43382</v>
      </c>
      <c r="E469">
        <v>92.322000000000003</v>
      </c>
      <c r="F469">
        <v>21.15</v>
      </c>
    </row>
    <row r="470" spans="1:6" x14ac:dyDescent="0.15">
      <c r="A470" s="1">
        <v>39036</v>
      </c>
      <c r="B470">
        <v>325.315</v>
      </c>
      <c r="D470" s="2">
        <v>43383</v>
      </c>
      <c r="E470">
        <v>92.06</v>
      </c>
      <c r="F470">
        <v>20.55</v>
      </c>
    </row>
    <row r="471" spans="1:6" x14ac:dyDescent="0.15">
      <c r="A471" s="1">
        <v>39037</v>
      </c>
      <c r="B471">
        <v>325.33800000000002</v>
      </c>
      <c r="D471" s="2">
        <v>43384</v>
      </c>
      <c r="E471">
        <v>91.513000000000005</v>
      </c>
      <c r="F471">
        <v>19.3</v>
      </c>
    </row>
    <row r="472" spans="1:6" x14ac:dyDescent="0.15">
      <c r="A472" s="1">
        <v>39038</v>
      </c>
      <c r="B472">
        <v>325.30599999999998</v>
      </c>
      <c r="D472" s="2">
        <v>43385</v>
      </c>
      <c r="E472">
        <v>91.712999999999994</v>
      </c>
      <c r="F472">
        <v>20.55</v>
      </c>
    </row>
    <row r="473" spans="1:6" x14ac:dyDescent="0.15">
      <c r="A473" s="1">
        <v>39041</v>
      </c>
      <c r="B473">
        <v>325.69499999999999</v>
      </c>
      <c r="D473" s="2">
        <v>43388</v>
      </c>
      <c r="E473">
        <v>91.629000000000005</v>
      </c>
      <c r="F473">
        <v>19.32</v>
      </c>
    </row>
    <row r="474" spans="1:6" x14ac:dyDescent="0.15">
      <c r="A474" s="1">
        <v>39042</v>
      </c>
      <c r="B474">
        <v>326.62900000000002</v>
      </c>
      <c r="D474" s="2">
        <v>43389</v>
      </c>
      <c r="E474">
        <v>91.673000000000002</v>
      </c>
      <c r="F474">
        <v>19.46</v>
      </c>
    </row>
    <row r="475" spans="1:6" x14ac:dyDescent="0.15">
      <c r="A475" s="1">
        <v>39043</v>
      </c>
      <c r="B475">
        <v>327.197</v>
      </c>
      <c r="D475" s="2">
        <v>43390</v>
      </c>
      <c r="E475">
        <v>91.667000000000002</v>
      </c>
      <c r="F475">
        <v>19.46</v>
      </c>
    </row>
    <row r="476" spans="1:6" x14ac:dyDescent="0.15">
      <c r="A476" s="1">
        <v>39044</v>
      </c>
      <c r="B476">
        <v>327.197</v>
      </c>
      <c r="D476" s="2">
        <v>43391</v>
      </c>
      <c r="E476">
        <v>91.652000000000001</v>
      </c>
      <c r="F476">
        <v>18.8</v>
      </c>
    </row>
    <row r="477" spans="1:6" x14ac:dyDescent="0.15">
      <c r="A477" s="1">
        <v>39045</v>
      </c>
      <c r="B477">
        <v>326.971</v>
      </c>
      <c r="D477" s="2">
        <v>43392</v>
      </c>
      <c r="E477">
        <v>91.867999999999995</v>
      </c>
      <c r="F477">
        <v>19.82</v>
      </c>
    </row>
    <row r="478" spans="1:6" x14ac:dyDescent="0.15">
      <c r="A478" s="1">
        <v>39048</v>
      </c>
      <c r="B478">
        <v>323.88099999999997</v>
      </c>
      <c r="D478" s="2">
        <v>43395</v>
      </c>
      <c r="E478">
        <v>92.427000000000007</v>
      </c>
      <c r="F478">
        <v>19.88</v>
      </c>
    </row>
    <row r="479" spans="1:6" x14ac:dyDescent="0.15">
      <c r="A479" s="1">
        <v>39049</v>
      </c>
      <c r="B479">
        <v>324.39400000000001</v>
      </c>
      <c r="D479" s="2">
        <v>43396</v>
      </c>
      <c r="E479">
        <v>92.016000000000005</v>
      </c>
      <c r="F479">
        <v>19</v>
      </c>
    </row>
    <row r="480" spans="1:6" x14ac:dyDescent="0.15">
      <c r="A480" s="1">
        <v>39050</v>
      </c>
      <c r="B480">
        <v>326.471</v>
      </c>
      <c r="D480" s="2">
        <v>43397</v>
      </c>
      <c r="E480">
        <v>92.373000000000005</v>
      </c>
      <c r="F480">
        <v>18.86</v>
      </c>
    </row>
    <row r="481" spans="1:6" x14ac:dyDescent="0.15">
      <c r="A481" s="1">
        <v>39051</v>
      </c>
      <c r="B481">
        <v>326.88099999999997</v>
      </c>
      <c r="D481" s="2">
        <v>43398</v>
      </c>
      <c r="E481">
        <v>92.522999999999996</v>
      </c>
      <c r="F481">
        <v>19.18</v>
      </c>
    </row>
    <row r="482" spans="1:6" x14ac:dyDescent="0.15">
      <c r="A482" s="1">
        <v>39052</v>
      </c>
      <c r="B482">
        <v>326.32400000000001</v>
      </c>
      <c r="D482" s="2">
        <v>43399</v>
      </c>
      <c r="E482">
        <v>91.858999999999995</v>
      </c>
      <c r="F482">
        <v>19.22</v>
      </c>
    </row>
    <row r="483" spans="1:6" x14ac:dyDescent="0.15">
      <c r="A483" s="1">
        <v>39055</v>
      </c>
      <c r="B483">
        <v>328.61500000000001</v>
      </c>
      <c r="D483" s="2">
        <v>43402</v>
      </c>
      <c r="E483">
        <v>91.786000000000001</v>
      </c>
      <c r="F483">
        <v>18.559999999999999</v>
      </c>
    </row>
    <row r="484" spans="1:6" x14ac:dyDescent="0.15">
      <c r="A484" s="1">
        <v>39056</v>
      </c>
      <c r="B484">
        <v>329.1</v>
      </c>
      <c r="D484" s="2">
        <v>43403</v>
      </c>
      <c r="E484">
        <v>92.081999999999994</v>
      </c>
      <c r="F484">
        <v>18.260000000000002</v>
      </c>
    </row>
    <row r="485" spans="1:6" x14ac:dyDescent="0.15">
      <c r="A485" s="1">
        <v>39057</v>
      </c>
      <c r="B485">
        <v>329.11700000000002</v>
      </c>
      <c r="D485" s="2">
        <v>43404</v>
      </c>
      <c r="E485">
        <v>92.003</v>
      </c>
      <c r="F485">
        <v>18.7</v>
      </c>
    </row>
    <row r="486" spans="1:6" x14ac:dyDescent="0.15">
      <c r="A486" s="1">
        <v>39058</v>
      </c>
      <c r="B486">
        <v>328.50200000000001</v>
      </c>
      <c r="D486" s="2">
        <v>43405</v>
      </c>
      <c r="E486">
        <v>92.308000000000007</v>
      </c>
      <c r="F486">
        <v>20.2</v>
      </c>
    </row>
    <row r="487" spans="1:6" x14ac:dyDescent="0.15">
      <c r="A487" s="1">
        <v>39059</v>
      </c>
      <c r="B487">
        <v>328.57</v>
      </c>
      <c r="D487" s="2">
        <v>43406</v>
      </c>
      <c r="E487">
        <v>93.296000000000006</v>
      </c>
      <c r="F487">
        <v>20.8</v>
      </c>
    </row>
    <row r="488" spans="1:6" x14ac:dyDescent="0.15">
      <c r="A488" s="1">
        <v>39062</v>
      </c>
      <c r="B488">
        <v>329.13499999999999</v>
      </c>
      <c r="D488" s="2">
        <v>43409</v>
      </c>
      <c r="E488">
        <v>92.841999999999999</v>
      </c>
      <c r="F488">
        <v>19.36</v>
      </c>
    </row>
    <row r="489" spans="1:6" x14ac:dyDescent="0.15">
      <c r="A489" s="1">
        <v>39063</v>
      </c>
      <c r="B489">
        <v>328.29199999999997</v>
      </c>
      <c r="D489" s="2">
        <v>43410</v>
      </c>
      <c r="E489">
        <v>93.135000000000005</v>
      </c>
      <c r="F489">
        <v>19.100000000000001</v>
      </c>
    </row>
    <row r="490" spans="1:6" x14ac:dyDescent="0.15">
      <c r="A490" s="1">
        <v>39064</v>
      </c>
      <c r="B490">
        <v>327.88099999999997</v>
      </c>
      <c r="D490" s="2">
        <v>43411</v>
      </c>
      <c r="E490">
        <v>93.212000000000003</v>
      </c>
      <c r="F490">
        <v>18.940000000000001</v>
      </c>
    </row>
    <row r="491" spans="1:6" x14ac:dyDescent="0.15">
      <c r="A491" s="1">
        <v>39065</v>
      </c>
      <c r="B491">
        <v>329.16</v>
      </c>
      <c r="D491" s="2">
        <v>43412</v>
      </c>
      <c r="E491">
        <v>93.308000000000007</v>
      </c>
      <c r="F491">
        <v>19.02</v>
      </c>
    </row>
    <row r="492" spans="1:6" x14ac:dyDescent="0.15">
      <c r="A492" s="1">
        <v>39066</v>
      </c>
      <c r="B492">
        <v>329.18799999999999</v>
      </c>
      <c r="D492" s="2">
        <v>43413</v>
      </c>
      <c r="E492">
        <v>93.043999999999997</v>
      </c>
      <c r="F492">
        <v>18.68</v>
      </c>
    </row>
    <row r="493" spans="1:6" x14ac:dyDescent="0.15">
      <c r="A493" s="1">
        <v>39069</v>
      </c>
      <c r="B493">
        <v>327.97399999999999</v>
      </c>
      <c r="D493" s="2">
        <v>43416</v>
      </c>
      <c r="E493">
        <v>92.86</v>
      </c>
      <c r="F493">
        <v>18.52</v>
      </c>
    </row>
    <row r="494" spans="1:6" x14ac:dyDescent="0.15">
      <c r="A494" s="1">
        <v>39070</v>
      </c>
      <c r="B494">
        <v>328.40899999999999</v>
      </c>
      <c r="D494" s="2">
        <v>43417</v>
      </c>
      <c r="E494">
        <v>92.941000000000003</v>
      </c>
      <c r="F494">
        <v>18.54</v>
      </c>
    </row>
    <row r="495" spans="1:6" x14ac:dyDescent="0.15">
      <c r="A495" s="1">
        <v>39071</v>
      </c>
      <c r="B495">
        <v>328.541</v>
      </c>
      <c r="D495" s="2">
        <v>43418</v>
      </c>
      <c r="E495">
        <v>92.713999999999999</v>
      </c>
      <c r="F495">
        <v>18.66</v>
      </c>
    </row>
    <row r="496" spans="1:6" x14ac:dyDescent="0.15">
      <c r="A496" s="1">
        <v>39072</v>
      </c>
      <c r="B496">
        <v>327.78899999999999</v>
      </c>
      <c r="D496" s="2">
        <v>43419</v>
      </c>
      <c r="E496">
        <v>93.361000000000004</v>
      </c>
      <c r="F496">
        <v>19.14</v>
      </c>
    </row>
    <row r="497" spans="1:6" x14ac:dyDescent="0.15">
      <c r="A497" s="1">
        <v>39073</v>
      </c>
      <c r="B497">
        <v>327.03199999999998</v>
      </c>
      <c r="D497" s="2">
        <v>43420</v>
      </c>
      <c r="E497">
        <v>93.659000000000006</v>
      </c>
      <c r="F497">
        <v>19.02</v>
      </c>
    </row>
    <row r="498" spans="1:6" x14ac:dyDescent="0.15">
      <c r="A498" s="1">
        <v>39077</v>
      </c>
      <c r="B498">
        <v>327.73200000000003</v>
      </c>
      <c r="D498" s="2">
        <v>43423</v>
      </c>
      <c r="E498">
        <v>93.831000000000003</v>
      </c>
      <c r="F498">
        <v>20</v>
      </c>
    </row>
    <row r="499" spans="1:6" x14ac:dyDescent="0.15">
      <c r="A499" s="1">
        <v>39078</v>
      </c>
      <c r="B499">
        <v>329.19099999999997</v>
      </c>
      <c r="D499" s="2">
        <v>43424</v>
      </c>
      <c r="E499">
        <v>93.344999999999999</v>
      </c>
      <c r="F499">
        <v>20.3</v>
      </c>
    </row>
    <row r="500" spans="1:6" x14ac:dyDescent="0.15">
      <c r="A500" s="1">
        <v>39079</v>
      </c>
      <c r="B500">
        <v>328.55599999999998</v>
      </c>
      <c r="D500" s="2">
        <v>43425</v>
      </c>
      <c r="E500">
        <v>93.608000000000004</v>
      </c>
      <c r="F500">
        <v>21.4</v>
      </c>
    </row>
    <row r="501" spans="1:6" x14ac:dyDescent="0.15">
      <c r="A501" s="1">
        <v>39080</v>
      </c>
      <c r="B501">
        <v>328.13299999999998</v>
      </c>
      <c r="D501" s="2">
        <v>43426</v>
      </c>
      <c r="E501">
        <v>93.376000000000005</v>
      </c>
      <c r="F501">
        <v>20.8</v>
      </c>
    </row>
    <row r="502" spans="1:6" x14ac:dyDescent="0.15">
      <c r="A502" s="1">
        <v>39082</v>
      </c>
      <c r="B502">
        <v>328.13299999999998</v>
      </c>
      <c r="D502" s="2">
        <v>43427</v>
      </c>
      <c r="E502">
        <v>93.141999999999996</v>
      </c>
      <c r="F502">
        <v>20.350000000000001</v>
      </c>
    </row>
    <row r="503" spans="1:6" x14ac:dyDescent="0.15">
      <c r="A503" s="1">
        <v>39084</v>
      </c>
      <c r="B503">
        <v>328.13299999999998</v>
      </c>
      <c r="D503" s="2">
        <v>43430</v>
      </c>
      <c r="E503">
        <v>93.153000000000006</v>
      </c>
      <c r="F503">
        <v>21.3</v>
      </c>
    </row>
    <row r="504" spans="1:6" x14ac:dyDescent="0.15">
      <c r="A504" s="1">
        <v>39085</v>
      </c>
      <c r="B504">
        <v>328.05799999999999</v>
      </c>
      <c r="D504" s="2">
        <v>43431</v>
      </c>
      <c r="E504">
        <v>93.278999999999996</v>
      </c>
      <c r="F504">
        <v>21.75</v>
      </c>
    </row>
    <row r="505" spans="1:6" x14ac:dyDescent="0.15">
      <c r="A505" s="1">
        <v>39086</v>
      </c>
      <c r="B505">
        <v>329.06200000000001</v>
      </c>
      <c r="D505" s="2">
        <v>43432</v>
      </c>
      <c r="E505">
        <v>93.39</v>
      </c>
      <c r="F505">
        <v>22.55</v>
      </c>
    </row>
    <row r="506" spans="1:6" x14ac:dyDescent="0.15">
      <c r="A506" s="1">
        <v>39087</v>
      </c>
      <c r="B506">
        <v>328.11</v>
      </c>
      <c r="D506" s="2">
        <v>43433</v>
      </c>
      <c r="E506">
        <v>93.210999999999999</v>
      </c>
      <c r="F506">
        <v>22.7</v>
      </c>
    </row>
    <row r="507" spans="1:6" x14ac:dyDescent="0.15">
      <c r="A507" s="1">
        <v>39090</v>
      </c>
      <c r="B507">
        <v>328.89100000000002</v>
      </c>
      <c r="D507" s="2">
        <v>43434</v>
      </c>
      <c r="E507">
        <v>93.185000000000002</v>
      </c>
      <c r="F507">
        <v>24.65</v>
      </c>
    </row>
    <row r="508" spans="1:6" x14ac:dyDescent="0.15">
      <c r="A508" s="1">
        <v>39091</v>
      </c>
      <c r="B508">
        <v>329.37</v>
      </c>
      <c r="D508" s="2">
        <v>43437</v>
      </c>
      <c r="E508">
        <v>93.926000000000002</v>
      </c>
      <c r="F508">
        <v>25.1</v>
      </c>
    </row>
    <row r="509" spans="1:6" x14ac:dyDescent="0.15">
      <c r="A509" s="1">
        <v>39092</v>
      </c>
      <c r="B509">
        <v>330.19400000000002</v>
      </c>
      <c r="D509" s="2">
        <v>43438</v>
      </c>
      <c r="E509">
        <v>93.972999999999999</v>
      </c>
      <c r="F509">
        <v>24.6</v>
      </c>
    </row>
    <row r="510" spans="1:6" x14ac:dyDescent="0.15">
      <c r="A510" s="1">
        <v>39093</v>
      </c>
      <c r="B510">
        <v>331.74299999999999</v>
      </c>
      <c r="D510" s="2">
        <v>43439</v>
      </c>
      <c r="E510">
        <v>93.786000000000001</v>
      </c>
      <c r="F510">
        <v>24.95</v>
      </c>
    </row>
    <row r="511" spans="1:6" x14ac:dyDescent="0.15">
      <c r="A511" s="1">
        <v>39094</v>
      </c>
      <c r="B511">
        <v>333.00599999999997</v>
      </c>
      <c r="D511" s="2">
        <v>43440</v>
      </c>
      <c r="E511">
        <v>93.498000000000005</v>
      </c>
      <c r="F511">
        <v>24.5</v>
      </c>
    </row>
    <row r="512" spans="1:6" x14ac:dyDescent="0.15">
      <c r="A512" s="1">
        <v>39097</v>
      </c>
      <c r="B512">
        <v>333.00599999999997</v>
      </c>
      <c r="D512" s="2">
        <v>43441</v>
      </c>
      <c r="E512">
        <v>93.275000000000006</v>
      </c>
      <c r="F512">
        <v>25</v>
      </c>
    </row>
    <row r="513" spans="1:6" x14ac:dyDescent="0.15">
      <c r="A513" s="1">
        <v>39098</v>
      </c>
      <c r="B513">
        <v>333.17200000000003</v>
      </c>
      <c r="D513" s="2">
        <v>43444</v>
      </c>
      <c r="E513">
        <v>93.447000000000003</v>
      </c>
      <c r="F513">
        <v>25</v>
      </c>
    </row>
    <row r="514" spans="1:6" x14ac:dyDescent="0.15">
      <c r="A514" s="1">
        <v>39099</v>
      </c>
      <c r="B514">
        <v>333.024</v>
      </c>
      <c r="D514" s="2">
        <v>43445</v>
      </c>
      <c r="E514">
        <v>93.385999999999996</v>
      </c>
      <c r="F514">
        <v>24.85</v>
      </c>
    </row>
    <row r="515" spans="1:6" x14ac:dyDescent="0.15">
      <c r="A515" s="1">
        <v>39100</v>
      </c>
      <c r="B515">
        <v>332.233</v>
      </c>
      <c r="D515" s="2">
        <v>43446</v>
      </c>
      <c r="E515">
        <v>93.513999999999996</v>
      </c>
      <c r="F515">
        <v>24.85</v>
      </c>
    </row>
    <row r="516" spans="1:6" x14ac:dyDescent="0.15">
      <c r="A516" s="1">
        <v>39101</v>
      </c>
      <c r="B516">
        <v>333.40499999999997</v>
      </c>
      <c r="D516" s="2">
        <v>43447</v>
      </c>
      <c r="E516">
        <v>93.646000000000001</v>
      </c>
      <c r="F516">
        <v>25.6</v>
      </c>
    </row>
    <row r="517" spans="1:6" x14ac:dyDescent="0.15">
      <c r="A517" s="1">
        <v>39104</v>
      </c>
      <c r="B517">
        <v>332.76400000000001</v>
      </c>
      <c r="D517" s="2">
        <v>43448</v>
      </c>
      <c r="E517">
        <v>93.522999999999996</v>
      </c>
      <c r="F517">
        <v>24.9</v>
      </c>
    </row>
    <row r="518" spans="1:6" x14ac:dyDescent="0.15">
      <c r="A518" s="1">
        <v>39105</v>
      </c>
      <c r="B518">
        <v>333.30799999999999</v>
      </c>
      <c r="D518" s="2">
        <v>43451</v>
      </c>
      <c r="E518">
        <v>93.427000000000007</v>
      </c>
      <c r="F518">
        <v>25.2</v>
      </c>
    </row>
    <row r="519" spans="1:6" x14ac:dyDescent="0.15">
      <c r="A519" s="1">
        <v>39106</v>
      </c>
      <c r="B519">
        <v>334.94099999999997</v>
      </c>
      <c r="D519" s="2">
        <v>43452</v>
      </c>
      <c r="E519">
        <v>93.293000000000006</v>
      </c>
      <c r="F519">
        <v>24.15</v>
      </c>
    </row>
    <row r="520" spans="1:6" x14ac:dyDescent="0.15">
      <c r="A520" s="1">
        <v>39107</v>
      </c>
      <c r="B520">
        <v>333.50400000000002</v>
      </c>
      <c r="D520" s="2">
        <v>43453</v>
      </c>
      <c r="E520">
        <v>93.266000000000005</v>
      </c>
      <c r="F520">
        <v>24.15</v>
      </c>
    </row>
    <row r="521" spans="1:6" x14ac:dyDescent="0.15">
      <c r="A521" s="1">
        <v>39108</v>
      </c>
      <c r="B521">
        <v>333.72399999999999</v>
      </c>
      <c r="D521" s="2">
        <v>43454</v>
      </c>
      <c r="E521">
        <v>92.978999999999999</v>
      </c>
      <c r="F521">
        <v>23.95</v>
      </c>
    </row>
    <row r="522" spans="1:6" x14ac:dyDescent="0.15">
      <c r="A522" s="1">
        <v>39111</v>
      </c>
      <c r="B522">
        <v>333.77499999999998</v>
      </c>
      <c r="D522" s="2">
        <v>43455</v>
      </c>
      <c r="E522">
        <v>92.790999999999997</v>
      </c>
      <c r="F522">
        <v>23.5</v>
      </c>
    </row>
    <row r="523" spans="1:6" x14ac:dyDescent="0.15">
      <c r="A523" s="1">
        <v>39112</v>
      </c>
      <c r="B523">
        <v>334.637</v>
      </c>
      <c r="D523" s="2">
        <v>43458</v>
      </c>
      <c r="E523">
        <v>92.692999999999998</v>
      </c>
      <c r="F523">
        <v>23.45</v>
      </c>
    </row>
    <row r="524" spans="1:6" x14ac:dyDescent="0.15">
      <c r="A524" s="1">
        <v>39113</v>
      </c>
      <c r="B524">
        <v>335.23200000000003</v>
      </c>
      <c r="D524" s="2">
        <v>43459</v>
      </c>
      <c r="E524">
        <v>92.677000000000007</v>
      </c>
      <c r="F524">
        <v>23.45</v>
      </c>
    </row>
    <row r="525" spans="1:6" x14ac:dyDescent="0.15">
      <c r="A525" s="1">
        <v>39114</v>
      </c>
      <c r="B525">
        <v>336.94</v>
      </c>
      <c r="D525" s="2">
        <v>43460</v>
      </c>
      <c r="E525">
        <v>92.647000000000006</v>
      </c>
      <c r="F525">
        <v>23.45</v>
      </c>
    </row>
    <row r="526" spans="1:6" x14ac:dyDescent="0.15">
      <c r="A526" s="1">
        <v>39115</v>
      </c>
      <c r="B526">
        <v>337.44099999999997</v>
      </c>
      <c r="D526" s="2">
        <v>43461</v>
      </c>
      <c r="E526">
        <v>92.667000000000002</v>
      </c>
      <c r="F526">
        <v>22.9</v>
      </c>
    </row>
    <row r="527" spans="1:6" x14ac:dyDescent="0.15">
      <c r="A527" s="1">
        <v>39118</v>
      </c>
      <c r="B527">
        <v>337.62200000000001</v>
      </c>
      <c r="D527" s="2">
        <v>43462</v>
      </c>
      <c r="E527">
        <v>92.656000000000006</v>
      </c>
      <c r="F527">
        <v>23.15</v>
      </c>
    </row>
    <row r="528" spans="1:6" x14ac:dyDescent="0.15">
      <c r="A528" s="1">
        <v>39119</v>
      </c>
      <c r="B528">
        <v>338.35199999999998</v>
      </c>
      <c r="D528" s="2">
        <v>43465</v>
      </c>
      <c r="E528">
        <v>92.665999999999997</v>
      </c>
      <c r="F528">
        <v>23.45</v>
      </c>
    </row>
    <row r="529" spans="1:6" x14ac:dyDescent="0.15">
      <c r="A529" s="1">
        <v>39120</v>
      </c>
      <c r="B529">
        <v>339.47899999999998</v>
      </c>
      <c r="D529" s="2">
        <v>43466</v>
      </c>
      <c r="E529">
        <v>92.665000000000006</v>
      </c>
      <c r="F529">
        <v>23.45</v>
      </c>
    </row>
    <row r="530" spans="1:6" x14ac:dyDescent="0.15">
      <c r="A530" s="1">
        <v>39121</v>
      </c>
      <c r="B530">
        <v>339.78899999999999</v>
      </c>
      <c r="D530" s="2">
        <v>43467</v>
      </c>
      <c r="E530">
        <v>92.587000000000003</v>
      </c>
      <c r="F530">
        <v>21.8</v>
      </c>
    </row>
    <row r="531" spans="1:6" x14ac:dyDescent="0.15">
      <c r="A531" s="1">
        <v>39122</v>
      </c>
      <c r="B531">
        <v>338.654</v>
      </c>
      <c r="D531" s="2">
        <v>43468</v>
      </c>
      <c r="E531">
        <v>92.433999999999997</v>
      </c>
      <c r="F531">
        <v>21.6</v>
      </c>
    </row>
    <row r="532" spans="1:6" x14ac:dyDescent="0.15">
      <c r="A532" s="1">
        <v>39125</v>
      </c>
      <c r="B532">
        <v>337.41300000000001</v>
      </c>
      <c r="D532" s="2">
        <v>43469</v>
      </c>
      <c r="E532">
        <v>92.927999999999997</v>
      </c>
      <c r="F532">
        <v>22.3</v>
      </c>
    </row>
    <row r="533" spans="1:6" x14ac:dyDescent="0.15">
      <c r="A533" s="1">
        <v>39126</v>
      </c>
      <c r="B533">
        <v>338.923</v>
      </c>
      <c r="D533" s="2">
        <v>43472</v>
      </c>
      <c r="E533">
        <v>92.751999999999995</v>
      </c>
      <c r="F533">
        <v>22.35</v>
      </c>
    </row>
    <row r="534" spans="1:6" x14ac:dyDescent="0.15">
      <c r="A534" s="1">
        <v>39127</v>
      </c>
      <c r="B534">
        <v>340.53100000000001</v>
      </c>
      <c r="D534" s="2">
        <v>43473</v>
      </c>
      <c r="E534">
        <v>92.828999999999994</v>
      </c>
      <c r="F534">
        <v>21.65</v>
      </c>
    </row>
    <row r="535" spans="1:6" x14ac:dyDescent="0.15">
      <c r="A535" s="1">
        <v>39128</v>
      </c>
      <c r="B535">
        <v>341.303</v>
      </c>
      <c r="D535" s="2">
        <v>43474</v>
      </c>
      <c r="E535">
        <v>92.912999999999997</v>
      </c>
      <c r="F535">
        <v>21.8</v>
      </c>
    </row>
    <row r="536" spans="1:6" x14ac:dyDescent="0.15">
      <c r="A536" s="1">
        <v>39129</v>
      </c>
      <c r="B536">
        <v>341.303</v>
      </c>
      <c r="D536" s="2">
        <v>43475</v>
      </c>
      <c r="E536">
        <v>92.991</v>
      </c>
      <c r="F536">
        <v>22.1</v>
      </c>
    </row>
    <row r="537" spans="1:6" x14ac:dyDescent="0.15">
      <c r="A537" s="1">
        <v>39132</v>
      </c>
      <c r="B537">
        <v>341.303</v>
      </c>
      <c r="D537" s="2">
        <v>43476</v>
      </c>
      <c r="E537">
        <v>93.100999999999999</v>
      </c>
      <c r="F537">
        <v>21.8</v>
      </c>
    </row>
    <row r="538" spans="1:6" x14ac:dyDescent="0.15">
      <c r="A538" s="1">
        <v>39133</v>
      </c>
      <c r="B538">
        <v>342.26900000000001</v>
      </c>
      <c r="D538" s="2">
        <v>43479</v>
      </c>
      <c r="E538">
        <v>93.194000000000003</v>
      </c>
      <c r="F538">
        <v>21.7</v>
      </c>
    </row>
    <row r="539" spans="1:6" x14ac:dyDescent="0.15">
      <c r="A539" s="1">
        <v>39134</v>
      </c>
      <c r="B539">
        <v>342.08600000000001</v>
      </c>
      <c r="D539" s="2">
        <v>43480</v>
      </c>
      <c r="E539">
        <v>93.373000000000005</v>
      </c>
      <c r="F539">
        <v>22.35</v>
      </c>
    </row>
    <row r="540" spans="1:6" x14ac:dyDescent="0.15">
      <c r="A540" s="1">
        <v>39135</v>
      </c>
      <c r="B540">
        <v>341.90899999999999</v>
      </c>
      <c r="D540" s="2">
        <v>43481</v>
      </c>
      <c r="E540">
        <v>93.808999999999997</v>
      </c>
      <c r="F540">
        <v>22.75</v>
      </c>
    </row>
    <row r="541" spans="1:6" x14ac:dyDescent="0.15">
      <c r="A541" s="1">
        <v>39136</v>
      </c>
      <c r="B541">
        <v>341.77100000000002</v>
      </c>
      <c r="D541" s="2">
        <v>43482</v>
      </c>
      <c r="E541">
        <v>93.79</v>
      </c>
      <c r="F541">
        <v>22.05</v>
      </c>
    </row>
    <row r="542" spans="1:6" x14ac:dyDescent="0.15">
      <c r="A542" s="1">
        <v>39139</v>
      </c>
      <c r="B542">
        <v>341.68</v>
      </c>
      <c r="D542" s="2">
        <v>43483</v>
      </c>
      <c r="E542">
        <v>94.066999999999993</v>
      </c>
      <c r="F542">
        <v>22.85</v>
      </c>
    </row>
    <row r="543" spans="1:6" x14ac:dyDescent="0.15">
      <c r="A543" s="1">
        <v>39140</v>
      </c>
      <c r="B543">
        <v>335.553</v>
      </c>
      <c r="D543" s="2">
        <v>43486</v>
      </c>
      <c r="E543">
        <v>94.052999999999997</v>
      </c>
      <c r="F543">
        <v>22.55</v>
      </c>
    </row>
    <row r="544" spans="1:6" x14ac:dyDescent="0.15">
      <c r="A544" s="1">
        <v>39141</v>
      </c>
      <c r="B544">
        <v>335.34199999999998</v>
      </c>
      <c r="D544" s="2">
        <v>43487</v>
      </c>
      <c r="E544">
        <v>93.935000000000002</v>
      </c>
      <c r="F544">
        <v>22.3</v>
      </c>
    </row>
    <row r="545" spans="1:6" x14ac:dyDescent="0.15">
      <c r="A545" s="1">
        <v>39142</v>
      </c>
      <c r="B545">
        <v>334.49700000000001</v>
      </c>
      <c r="D545" s="2">
        <v>43488</v>
      </c>
      <c r="E545">
        <v>93.869</v>
      </c>
      <c r="F545">
        <v>22</v>
      </c>
    </row>
    <row r="546" spans="1:6" x14ac:dyDescent="0.15">
      <c r="A546" s="1">
        <v>39143</v>
      </c>
      <c r="B546">
        <v>331.75700000000001</v>
      </c>
      <c r="D546" s="2">
        <v>43489</v>
      </c>
      <c r="E546">
        <v>93.995000000000005</v>
      </c>
      <c r="F546">
        <v>22.85</v>
      </c>
    </row>
    <row r="547" spans="1:6" x14ac:dyDescent="0.15">
      <c r="A547" s="1">
        <v>39146</v>
      </c>
      <c r="B547">
        <v>329.22800000000001</v>
      </c>
      <c r="D547" s="2">
        <v>43490</v>
      </c>
      <c r="E547">
        <v>94.195999999999998</v>
      </c>
      <c r="F547">
        <v>23.9</v>
      </c>
    </row>
    <row r="548" spans="1:6" x14ac:dyDescent="0.15">
      <c r="A548" s="1">
        <v>39147</v>
      </c>
      <c r="B548">
        <v>332.05099999999999</v>
      </c>
      <c r="D548" s="2">
        <v>43493</v>
      </c>
      <c r="E548">
        <v>94.194999999999993</v>
      </c>
      <c r="F548">
        <v>23.95</v>
      </c>
    </row>
    <row r="549" spans="1:6" x14ac:dyDescent="0.15">
      <c r="A549" s="1">
        <v>39148</v>
      </c>
      <c r="B549">
        <v>332.149</v>
      </c>
      <c r="D549" s="2">
        <v>43494</v>
      </c>
      <c r="E549">
        <v>94.090999999999994</v>
      </c>
      <c r="F549">
        <v>23.85</v>
      </c>
    </row>
    <row r="550" spans="1:6" x14ac:dyDescent="0.15">
      <c r="A550" s="1">
        <v>39149</v>
      </c>
      <c r="B550">
        <v>333.827</v>
      </c>
      <c r="D550" s="2">
        <v>43495</v>
      </c>
      <c r="E550">
        <v>94.165999999999997</v>
      </c>
      <c r="F550">
        <v>24.3</v>
      </c>
    </row>
    <row r="551" spans="1:6" x14ac:dyDescent="0.15">
      <c r="A551" s="1">
        <v>39150</v>
      </c>
      <c r="B551">
        <v>333.774</v>
      </c>
    </row>
    <row r="552" spans="1:6" x14ac:dyDescent="0.15">
      <c r="A552" s="1">
        <v>39153</v>
      </c>
      <c r="B552">
        <v>334.61099999999999</v>
      </c>
    </row>
    <row r="553" spans="1:6" x14ac:dyDescent="0.15">
      <c r="A553" s="1">
        <v>39154</v>
      </c>
      <c r="B553">
        <v>331.11599999999999</v>
      </c>
    </row>
    <row r="554" spans="1:6" x14ac:dyDescent="0.15">
      <c r="A554" s="1">
        <v>39155</v>
      </c>
      <c r="B554">
        <v>331.613</v>
      </c>
    </row>
    <row r="555" spans="1:6" x14ac:dyDescent="0.15">
      <c r="A555" s="1">
        <v>39156</v>
      </c>
      <c r="B555">
        <v>332.67200000000003</v>
      </c>
    </row>
    <row r="556" spans="1:6" x14ac:dyDescent="0.15">
      <c r="A556" s="1">
        <v>39157</v>
      </c>
      <c r="B556">
        <v>332.08100000000002</v>
      </c>
    </row>
    <row r="557" spans="1:6" x14ac:dyDescent="0.15">
      <c r="A557" s="1">
        <v>39160</v>
      </c>
      <c r="B557">
        <v>333.9</v>
      </c>
    </row>
    <row r="558" spans="1:6" x14ac:dyDescent="0.15">
      <c r="A558" s="1">
        <v>39161</v>
      </c>
      <c r="B558">
        <v>334.96499999999997</v>
      </c>
    </row>
    <row r="559" spans="1:6" x14ac:dyDescent="0.15">
      <c r="A559" s="1">
        <v>39162</v>
      </c>
      <c r="B559">
        <v>337.94299999999998</v>
      </c>
    </row>
    <row r="560" spans="1:6" x14ac:dyDescent="0.15">
      <c r="A560" s="1">
        <v>39163</v>
      </c>
      <c r="B560">
        <v>337.916</v>
      </c>
    </row>
    <row r="561" spans="1:2" x14ac:dyDescent="0.15">
      <c r="A561" s="1">
        <v>39164</v>
      </c>
      <c r="B561">
        <v>338.27</v>
      </c>
    </row>
    <row r="562" spans="1:2" x14ac:dyDescent="0.15">
      <c r="A562" s="1">
        <v>39167</v>
      </c>
      <c r="B562">
        <v>338.23599999999999</v>
      </c>
    </row>
    <row r="563" spans="1:2" x14ac:dyDescent="0.15">
      <c r="A563" s="1">
        <v>39168</v>
      </c>
      <c r="B563">
        <v>337.08499999999998</v>
      </c>
    </row>
    <row r="564" spans="1:2" x14ac:dyDescent="0.15">
      <c r="A564" s="1">
        <v>39169</v>
      </c>
      <c r="B564">
        <v>335.99400000000003</v>
      </c>
    </row>
    <row r="565" spans="1:2" x14ac:dyDescent="0.15">
      <c r="A565" s="1">
        <v>39170</v>
      </c>
      <c r="B565">
        <v>336.29</v>
      </c>
    </row>
    <row r="566" spans="1:2" x14ac:dyDescent="0.15">
      <c r="A566" s="1">
        <v>39171</v>
      </c>
      <c r="B566">
        <v>336.34399999999999</v>
      </c>
    </row>
    <row r="567" spans="1:2" x14ac:dyDescent="0.15">
      <c r="A567" s="1">
        <v>39172</v>
      </c>
      <c r="B567">
        <v>336.34399999999999</v>
      </c>
    </row>
    <row r="568" spans="1:2" x14ac:dyDescent="0.15">
      <c r="A568" s="1">
        <v>39174</v>
      </c>
      <c r="B568">
        <v>337.34699999999998</v>
      </c>
    </row>
    <row r="569" spans="1:2" x14ac:dyDescent="0.15">
      <c r="A569" s="1">
        <v>39175</v>
      </c>
      <c r="B569">
        <v>339.07100000000003</v>
      </c>
    </row>
    <row r="570" spans="1:2" x14ac:dyDescent="0.15">
      <c r="A570" s="1">
        <v>39176</v>
      </c>
      <c r="B570">
        <v>339.09100000000001</v>
      </c>
    </row>
    <row r="571" spans="1:2" x14ac:dyDescent="0.15">
      <c r="A571" s="1">
        <v>39177</v>
      </c>
      <c r="B571">
        <v>340.22500000000002</v>
      </c>
    </row>
    <row r="572" spans="1:2" x14ac:dyDescent="0.15">
      <c r="A572" s="1">
        <v>39181</v>
      </c>
      <c r="B572">
        <v>340.22800000000001</v>
      </c>
    </row>
    <row r="573" spans="1:2" x14ac:dyDescent="0.15">
      <c r="A573" s="1">
        <v>39182</v>
      </c>
      <c r="B573">
        <v>340.83800000000002</v>
      </c>
    </row>
    <row r="574" spans="1:2" x14ac:dyDescent="0.15">
      <c r="A574" s="1">
        <v>39183</v>
      </c>
      <c r="B574">
        <v>339.82600000000002</v>
      </c>
    </row>
    <row r="575" spans="1:2" x14ac:dyDescent="0.15">
      <c r="A575" s="1">
        <v>39184</v>
      </c>
      <c r="B575">
        <v>340.988</v>
      </c>
    </row>
    <row r="576" spans="1:2" x14ac:dyDescent="0.15">
      <c r="A576" s="1">
        <v>39185</v>
      </c>
      <c r="B576">
        <v>341.77100000000002</v>
      </c>
    </row>
    <row r="577" spans="1:2" x14ac:dyDescent="0.15">
      <c r="A577" s="1">
        <v>39188</v>
      </c>
      <c r="B577">
        <v>343.52199999999999</v>
      </c>
    </row>
    <row r="578" spans="1:2" x14ac:dyDescent="0.15">
      <c r="A578" s="1">
        <v>39189</v>
      </c>
      <c r="B578">
        <v>343.59399999999999</v>
      </c>
    </row>
    <row r="579" spans="1:2" x14ac:dyDescent="0.15">
      <c r="A579" s="1">
        <v>39190</v>
      </c>
      <c r="B579">
        <v>343.44200000000001</v>
      </c>
    </row>
    <row r="580" spans="1:2" x14ac:dyDescent="0.15">
      <c r="A580" s="1">
        <v>39191</v>
      </c>
      <c r="B580">
        <v>342.93900000000002</v>
      </c>
    </row>
    <row r="581" spans="1:2" x14ac:dyDescent="0.15">
      <c r="A581" s="1">
        <v>39192</v>
      </c>
      <c r="B581">
        <v>344.06400000000002</v>
      </c>
    </row>
    <row r="582" spans="1:2" x14ac:dyDescent="0.15">
      <c r="A582" s="1">
        <v>39195</v>
      </c>
      <c r="B582">
        <v>344.97</v>
      </c>
    </row>
    <row r="583" spans="1:2" x14ac:dyDescent="0.15">
      <c r="A583" s="1">
        <v>39196</v>
      </c>
      <c r="B583">
        <v>344.99099999999999</v>
      </c>
    </row>
    <row r="584" spans="1:2" x14ac:dyDescent="0.15">
      <c r="A584" s="1">
        <v>39197</v>
      </c>
      <c r="B584">
        <v>346.62799999999999</v>
      </c>
    </row>
    <row r="585" spans="1:2" x14ac:dyDescent="0.15">
      <c r="A585" s="1">
        <v>39198</v>
      </c>
      <c r="B585">
        <v>347.053</v>
      </c>
    </row>
    <row r="586" spans="1:2" x14ac:dyDescent="0.15">
      <c r="A586" s="1">
        <v>39199</v>
      </c>
      <c r="B586">
        <v>346.32499999999999</v>
      </c>
    </row>
    <row r="587" spans="1:2" x14ac:dyDescent="0.15">
      <c r="A587" s="1">
        <v>39202</v>
      </c>
      <c r="B587">
        <v>344.26</v>
      </c>
    </row>
    <row r="588" spans="1:2" x14ac:dyDescent="0.15">
      <c r="A588" s="1">
        <v>39203</v>
      </c>
      <c r="B588">
        <v>344.26499999999999</v>
      </c>
    </row>
    <row r="589" spans="1:2" x14ac:dyDescent="0.15">
      <c r="A589" s="1">
        <v>39204</v>
      </c>
      <c r="B589">
        <v>346.63099999999997</v>
      </c>
    </row>
    <row r="590" spans="1:2" x14ac:dyDescent="0.15">
      <c r="A590" s="1">
        <v>39205</v>
      </c>
      <c r="B590">
        <v>347.464</v>
      </c>
    </row>
    <row r="591" spans="1:2" x14ac:dyDescent="0.15">
      <c r="A591" s="1">
        <v>39206</v>
      </c>
      <c r="B591">
        <v>348.50099999999998</v>
      </c>
    </row>
    <row r="592" spans="1:2" x14ac:dyDescent="0.15">
      <c r="A592" s="1">
        <v>39209</v>
      </c>
      <c r="B592">
        <v>348.74700000000001</v>
      </c>
    </row>
    <row r="593" spans="1:2" x14ac:dyDescent="0.15">
      <c r="A593" s="1">
        <v>39210</v>
      </c>
      <c r="B593">
        <v>348.66500000000002</v>
      </c>
    </row>
    <row r="594" spans="1:2" x14ac:dyDescent="0.15">
      <c r="A594" s="1">
        <v>39211</v>
      </c>
      <c r="B594">
        <v>349.31599999999997</v>
      </c>
    </row>
    <row r="595" spans="1:2" x14ac:dyDescent="0.15">
      <c r="A595" s="1">
        <v>39212</v>
      </c>
      <c r="B595">
        <v>346.375</v>
      </c>
    </row>
    <row r="596" spans="1:2" x14ac:dyDescent="0.15">
      <c r="A596" s="1">
        <v>39213</v>
      </c>
      <c r="B596">
        <v>348.42099999999999</v>
      </c>
    </row>
    <row r="597" spans="1:2" x14ac:dyDescent="0.15">
      <c r="A597" s="1">
        <v>39216</v>
      </c>
      <c r="B597">
        <v>348.08</v>
      </c>
    </row>
    <row r="598" spans="1:2" x14ac:dyDescent="0.15">
      <c r="A598" s="1">
        <v>39217</v>
      </c>
      <c r="B598">
        <v>347.428</v>
      </c>
    </row>
    <row r="599" spans="1:2" x14ac:dyDescent="0.15">
      <c r="A599" s="1">
        <v>39218</v>
      </c>
      <c r="B599">
        <v>348.49200000000002</v>
      </c>
    </row>
    <row r="600" spans="1:2" x14ac:dyDescent="0.15">
      <c r="A600" s="1">
        <v>39219</v>
      </c>
      <c r="B600">
        <v>348.08499999999998</v>
      </c>
    </row>
    <row r="601" spans="1:2" x14ac:dyDescent="0.15">
      <c r="A601" s="1">
        <v>39220</v>
      </c>
      <c r="B601">
        <v>349.15300000000002</v>
      </c>
    </row>
    <row r="602" spans="1:2" x14ac:dyDescent="0.15">
      <c r="A602" s="1">
        <v>39223</v>
      </c>
      <c r="B602">
        <v>350.58300000000003</v>
      </c>
    </row>
    <row r="603" spans="1:2" x14ac:dyDescent="0.15">
      <c r="A603" s="1">
        <v>39224</v>
      </c>
      <c r="B603">
        <v>350.767</v>
      </c>
    </row>
    <row r="604" spans="1:2" x14ac:dyDescent="0.15">
      <c r="A604" s="1">
        <v>39225</v>
      </c>
      <c r="B604">
        <v>350.69600000000003</v>
      </c>
    </row>
    <row r="605" spans="1:2" x14ac:dyDescent="0.15">
      <c r="A605" s="1">
        <v>39226</v>
      </c>
      <c r="B605">
        <v>347.84800000000001</v>
      </c>
    </row>
    <row r="606" spans="1:2" x14ac:dyDescent="0.15">
      <c r="A606" s="1">
        <v>39227</v>
      </c>
      <c r="B606">
        <v>348.92099999999999</v>
      </c>
    </row>
    <row r="607" spans="1:2" x14ac:dyDescent="0.15">
      <c r="A607" s="1">
        <v>39231</v>
      </c>
      <c r="B607">
        <v>349.48899999999998</v>
      </c>
    </row>
    <row r="608" spans="1:2" x14ac:dyDescent="0.15">
      <c r="A608" s="1">
        <v>39232</v>
      </c>
      <c r="B608">
        <v>351.54899999999998</v>
      </c>
    </row>
    <row r="609" spans="1:2" x14ac:dyDescent="0.15">
      <c r="A609" s="1">
        <v>39233</v>
      </c>
      <c r="B609">
        <v>352.05399999999997</v>
      </c>
    </row>
    <row r="610" spans="1:2" x14ac:dyDescent="0.15">
      <c r="A610" s="1">
        <v>39234</v>
      </c>
      <c r="B610">
        <v>352.79899999999998</v>
      </c>
    </row>
    <row r="611" spans="1:2" x14ac:dyDescent="0.15">
      <c r="A611" s="1">
        <v>39237</v>
      </c>
      <c r="B611">
        <v>353.18</v>
      </c>
    </row>
    <row r="612" spans="1:2" x14ac:dyDescent="0.15">
      <c r="A612" s="1">
        <v>39238</v>
      </c>
      <c r="B612">
        <v>353.11</v>
      </c>
    </row>
    <row r="613" spans="1:2" x14ac:dyDescent="0.15">
      <c r="A613" s="1">
        <v>39239</v>
      </c>
      <c r="B613">
        <v>351.23899999999998</v>
      </c>
    </row>
    <row r="614" spans="1:2" x14ac:dyDescent="0.15">
      <c r="A614" s="1">
        <v>39240</v>
      </c>
      <c r="B614">
        <v>346.97</v>
      </c>
    </row>
    <row r="615" spans="1:2" x14ac:dyDescent="0.15">
      <c r="A615" s="1">
        <v>39241</v>
      </c>
      <c r="B615">
        <v>349.02600000000001</v>
      </c>
    </row>
    <row r="616" spans="1:2" x14ac:dyDescent="0.15">
      <c r="A616" s="1">
        <v>39244</v>
      </c>
      <c r="B616">
        <v>349.02499999999998</v>
      </c>
    </row>
    <row r="617" spans="1:2" x14ac:dyDescent="0.15">
      <c r="A617" s="1">
        <v>39245</v>
      </c>
      <c r="B617">
        <v>347.197</v>
      </c>
    </row>
    <row r="618" spans="1:2" x14ac:dyDescent="0.15">
      <c r="A618" s="1">
        <v>39246</v>
      </c>
      <c r="B618">
        <v>349.62599999999998</v>
      </c>
    </row>
    <row r="619" spans="1:2" x14ac:dyDescent="0.15">
      <c r="A619" s="1">
        <v>39247</v>
      </c>
      <c r="B619">
        <v>351.09</v>
      </c>
    </row>
    <row r="620" spans="1:2" x14ac:dyDescent="0.15">
      <c r="A620" s="1">
        <v>39248</v>
      </c>
      <c r="B620">
        <v>353.053</v>
      </c>
    </row>
    <row r="621" spans="1:2" x14ac:dyDescent="0.15">
      <c r="A621" s="1">
        <v>39251</v>
      </c>
      <c r="B621">
        <v>352.73200000000003</v>
      </c>
    </row>
    <row r="622" spans="1:2" x14ac:dyDescent="0.15">
      <c r="A622" s="1">
        <v>39252</v>
      </c>
      <c r="B622">
        <v>352.87</v>
      </c>
    </row>
    <row r="623" spans="1:2" x14ac:dyDescent="0.15">
      <c r="A623" s="1">
        <v>39253</v>
      </c>
      <c r="B623">
        <v>350.69600000000003</v>
      </c>
    </row>
    <row r="624" spans="1:2" x14ac:dyDescent="0.15">
      <c r="A624" s="1">
        <v>39254</v>
      </c>
      <c r="B624">
        <v>351.96300000000002</v>
      </c>
    </row>
    <row r="625" spans="1:2" x14ac:dyDescent="0.15">
      <c r="A625" s="1">
        <v>39255</v>
      </c>
      <c r="B625">
        <v>350.61099999999999</v>
      </c>
    </row>
    <row r="626" spans="1:2" x14ac:dyDescent="0.15">
      <c r="A626" s="1">
        <v>39258</v>
      </c>
      <c r="B626">
        <v>349.233</v>
      </c>
    </row>
    <row r="627" spans="1:2" x14ac:dyDescent="0.15">
      <c r="A627" s="1">
        <v>39259</v>
      </c>
      <c r="B627">
        <v>348.28500000000003</v>
      </c>
    </row>
    <row r="628" spans="1:2" x14ac:dyDescent="0.15">
      <c r="A628" s="1">
        <v>39260</v>
      </c>
      <c r="B628">
        <v>350.74400000000003</v>
      </c>
    </row>
    <row r="629" spans="1:2" x14ac:dyDescent="0.15">
      <c r="A629" s="1">
        <v>39261</v>
      </c>
      <c r="B629">
        <v>351.05900000000003</v>
      </c>
    </row>
    <row r="630" spans="1:2" x14ac:dyDescent="0.15">
      <c r="A630" s="1">
        <v>39262</v>
      </c>
      <c r="B630">
        <v>350.97800000000001</v>
      </c>
    </row>
    <row r="631" spans="1:2" x14ac:dyDescent="0.15">
      <c r="A631" s="1">
        <v>39263</v>
      </c>
      <c r="B631">
        <v>350.97800000000001</v>
      </c>
    </row>
    <row r="632" spans="1:2" x14ac:dyDescent="0.15">
      <c r="A632" s="1">
        <v>39265</v>
      </c>
      <c r="B632">
        <v>353.459</v>
      </c>
    </row>
    <row r="633" spans="1:2" x14ac:dyDescent="0.15">
      <c r="A633" s="1">
        <v>39266</v>
      </c>
      <c r="B633">
        <v>354.37700000000001</v>
      </c>
    </row>
    <row r="634" spans="1:2" x14ac:dyDescent="0.15">
      <c r="A634" s="1">
        <v>39267</v>
      </c>
      <c r="B634">
        <v>354.37700000000001</v>
      </c>
    </row>
    <row r="635" spans="1:2" x14ac:dyDescent="0.15">
      <c r="A635" s="1">
        <v>39268</v>
      </c>
      <c r="B635">
        <v>354.60300000000001</v>
      </c>
    </row>
    <row r="636" spans="1:2" x14ac:dyDescent="0.15">
      <c r="A636" s="1">
        <v>39269</v>
      </c>
      <c r="B636">
        <v>355.51299999999998</v>
      </c>
    </row>
    <row r="637" spans="1:2" x14ac:dyDescent="0.15">
      <c r="A637" s="1">
        <v>39272</v>
      </c>
      <c r="B637">
        <v>355.65600000000001</v>
      </c>
    </row>
    <row r="638" spans="1:2" x14ac:dyDescent="0.15">
      <c r="A638" s="1">
        <v>39273</v>
      </c>
      <c r="B638">
        <v>353.12099999999998</v>
      </c>
    </row>
    <row r="639" spans="1:2" x14ac:dyDescent="0.15">
      <c r="A639" s="1">
        <v>39274</v>
      </c>
      <c r="B639">
        <v>353.80500000000001</v>
      </c>
    </row>
    <row r="640" spans="1:2" x14ac:dyDescent="0.15">
      <c r="A640" s="1">
        <v>39275</v>
      </c>
      <c r="B640">
        <v>356.80900000000003</v>
      </c>
    </row>
    <row r="641" spans="1:2" x14ac:dyDescent="0.15">
      <c r="A641" s="1">
        <v>39276</v>
      </c>
      <c r="B641">
        <v>357.58699999999999</v>
      </c>
    </row>
    <row r="642" spans="1:2" x14ac:dyDescent="0.15">
      <c r="A642" s="1">
        <v>39279</v>
      </c>
      <c r="B642">
        <v>356.63799999999998</v>
      </c>
    </row>
    <row r="643" spans="1:2" x14ac:dyDescent="0.15">
      <c r="A643" s="1">
        <v>39280</v>
      </c>
      <c r="B643">
        <v>356.37200000000001</v>
      </c>
    </row>
    <row r="644" spans="1:2" x14ac:dyDescent="0.15">
      <c r="A644" s="1">
        <v>39281</v>
      </c>
      <c r="B644">
        <v>356.24099999999999</v>
      </c>
    </row>
    <row r="645" spans="1:2" x14ac:dyDescent="0.15">
      <c r="A645" s="1">
        <v>39282</v>
      </c>
      <c r="B645">
        <v>357.60700000000003</v>
      </c>
    </row>
    <row r="646" spans="1:2" x14ac:dyDescent="0.15">
      <c r="A646" s="1">
        <v>39283</v>
      </c>
      <c r="B646">
        <v>355.53100000000001</v>
      </c>
    </row>
    <row r="647" spans="1:2" x14ac:dyDescent="0.15">
      <c r="A647" s="1">
        <v>39286</v>
      </c>
      <c r="B647">
        <v>355.33199999999999</v>
      </c>
    </row>
    <row r="648" spans="1:2" x14ac:dyDescent="0.15">
      <c r="A648" s="1">
        <v>39287</v>
      </c>
      <c r="B648">
        <v>351.28399999999999</v>
      </c>
    </row>
    <row r="649" spans="1:2" x14ac:dyDescent="0.15">
      <c r="A649" s="1">
        <v>39288</v>
      </c>
      <c r="B649">
        <v>350.97</v>
      </c>
    </row>
    <row r="650" spans="1:2" x14ac:dyDescent="0.15">
      <c r="A650" s="1">
        <v>39289</v>
      </c>
      <c r="B650">
        <v>345.774</v>
      </c>
    </row>
    <row r="651" spans="1:2" x14ac:dyDescent="0.15">
      <c r="A651" s="1">
        <v>39290</v>
      </c>
      <c r="B651">
        <v>342.65</v>
      </c>
    </row>
    <row r="652" spans="1:2" x14ac:dyDescent="0.15">
      <c r="A652" s="1">
        <v>39293</v>
      </c>
      <c r="B652">
        <v>344.83100000000002</v>
      </c>
    </row>
    <row r="653" spans="1:2" x14ac:dyDescent="0.15">
      <c r="A653" s="1">
        <v>39294</v>
      </c>
      <c r="B653">
        <v>342.57100000000003</v>
      </c>
    </row>
    <row r="654" spans="1:2" x14ac:dyDescent="0.15">
      <c r="A654" s="1">
        <v>39295</v>
      </c>
      <c r="B654">
        <v>341.50599999999997</v>
      </c>
    </row>
    <row r="655" spans="1:2" x14ac:dyDescent="0.15">
      <c r="A655" s="1">
        <v>39296</v>
      </c>
      <c r="B655">
        <v>342.53800000000001</v>
      </c>
    </row>
    <row r="656" spans="1:2" x14ac:dyDescent="0.15">
      <c r="A656" s="1">
        <v>39297</v>
      </c>
      <c r="B656">
        <v>337.54399999999998</v>
      </c>
    </row>
    <row r="657" spans="1:2" x14ac:dyDescent="0.15">
      <c r="A657" s="1">
        <v>39300</v>
      </c>
      <c r="B657">
        <v>338.22199999999998</v>
      </c>
    </row>
    <row r="658" spans="1:2" x14ac:dyDescent="0.15">
      <c r="A658" s="1">
        <v>39301</v>
      </c>
      <c r="B658">
        <v>339.68400000000003</v>
      </c>
    </row>
    <row r="659" spans="1:2" x14ac:dyDescent="0.15">
      <c r="A659" s="1">
        <v>39302</v>
      </c>
      <c r="B659">
        <v>343.71</v>
      </c>
    </row>
    <row r="660" spans="1:2" x14ac:dyDescent="0.15">
      <c r="A660" s="1">
        <v>39303</v>
      </c>
      <c r="B660">
        <v>339.93599999999998</v>
      </c>
    </row>
    <row r="661" spans="1:2" x14ac:dyDescent="0.15">
      <c r="A661" s="1">
        <v>39304</v>
      </c>
      <c r="B661">
        <v>339.553</v>
      </c>
    </row>
    <row r="662" spans="1:2" x14ac:dyDescent="0.15">
      <c r="A662" s="1">
        <v>39307</v>
      </c>
      <c r="B662">
        <v>340.5</v>
      </c>
    </row>
    <row r="663" spans="1:2" x14ac:dyDescent="0.15">
      <c r="A663" s="1">
        <v>39308</v>
      </c>
      <c r="B663">
        <v>336.459</v>
      </c>
    </row>
    <row r="664" spans="1:2" x14ac:dyDescent="0.15">
      <c r="A664" s="1">
        <v>39309</v>
      </c>
      <c r="B664">
        <v>332.33199999999999</v>
      </c>
    </row>
    <row r="665" spans="1:2" x14ac:dyDescent="0.15">
      <c r="A665" s="1">
        <v>39310</v>
      </c>
      <c r="B665">
        <v>330.45299999999997</v>
      </c>
    </row>
    <row r="666" spans="1:2" x14ac:dyDescent="0.15">
      <c r="A666" s="1">
        <v>39311</v>
      </c>
      <c r="B666">
        <v>334.37400000000002</v>
      </c>
    </row>
    <row r="667" spans="1:2" x14ac:dyDescent="0.15">
      <c r="A667" s="1">
        <v>39314</v>
      </c>
      <c r="B667">
        <v>335.464</v>
      </c>
    </row>
    <row r="668" spans="1:2" x14ac:dyDescent="0.15">
      <c r="A668" s="1">
        <v>39315</v>
      </c>
      <c r="B668">
        <v>336.85199999999998</v>
      </c>
    </row>
    <row r="669" spans="1:2" x14ac:dyDescent="0.15">
      <c r="A669" s="1">
        <v>39316</v>
      </c>
      <c r="B669">
        <v>339.55700000000002</v>
      </c>
    </row>
    <row r="670" spans="1:2" x14ac:dyDescent="0.15">
      <c r="A670" s="1">
        <v>39317</v>
      </c>
      <c r="B670">
        <v>339.40199999999999</v>
      </c>
    </row>
    <row r="671" spans="1:2" x14ac:dyDescent="0.15">
      <c r="A671" s="1">
        <v>39318</v>
      </c>
      <c r="B671">
        <v>342.06299999999999</v>
      </c>
    </row>
    <row r="672" spans="1:2" x14ac:dyDescent="0.15">
      <c r="A672" s="1">
        <v>39321</v>
      </c>
      <c r="B672">
        <v>340.27</v>
      </c>
    </row>
    <row r="673" spans="1:2" x14ac:dyDescent="0.15">
      <c r="A673" s="1">
        <v>39322</v>
      </c>
      <c r="B673">
        <v>335.80099999999999</v>
      </c>
    </row>
    <row r="674" spans="1:2" x14ac:dyDescent="0.15">
      <c r="A674" s="1">
        <v>39323</v>
      </c>
      <c r="B674">
        <v>339.38400000000001</v>
      </c>
    </row>
    <row r="675" spans="1:2" x14ac:dyDescent="0.15">
      <c r="A675" s="1">
        <v>39324</v>
      </c>
      <c r="B675">
        <v>339.51400000000001</v>
      </c>
    </row>
    <row r="676" spans="1:2" x14ac:dyDescent="0.15">
      <c r="A676" s="1">
        <v>39325</v>
      </c>
      <c r="B676">
        <v>342.17599999999999</v>
      </c>
    </row>
    <row r="677" spans="1:2" x14ac:dyDescent="0.15">
      <c r="A677" s="1">
        <v>39328</v>
      </c>
      <c r="B677">
        <v>342.17599999999999</v>
      </c>
    </row>
    <row r="678" spans="1:2" x14ac:dyDescent="0.15">
      <c r="A678" s="1">
        <v>39329</v>
      </c>
      <c r="B678">
        <v>345.22300000000001</v>
      </c>
    </row>
    <row r="679" spans="1:2" x14ac:dyDescent="0.15">
      <c r="A679" s="1">
        <v>39330</v>
      </c>
      <c r="B679">
        <v>343.59699999999998</v>
      </c>
    </row>
    <row r="680" spans="1:2" x14ac:dyDescent="0.15">
      <c r="A680" s="1">
        <v>39331</v>
      </c>
      <c r="B680">
        <v>344.38900000000001</v>
      </c>
    </row>
    <row r="681" spans="1:2" x14ac:dyDescent="0.15">
      <c r="A681" s="1">
        <v>39332</v>
      </c>
      <c r="B681">
        <v>341.37299999999999</v>
      </c>
    </row>
    <row r="682" spans="1:2" x14ac:dyDescent="0.15">
      <c r="A682" s="1">
        <v>39335</v>
      </c>
      <c r="B682">
        <v>340.47300000000001</v>
      </c>
    </row>
    <row r="683" spans="1:2" x14ac:dyDescent="0.15">
      <c r="A683" s="1">
        <v>39336</v>
      </c>
      <c r="B683">
        <v>343.56</v>
      </c>
    </row>
    <row r="684" spans="1:2" x14ac:dyDescent="0.15">
      <c r="A684" s="1">
        <v>39337</v>
      </c>
      <c r="B684">
        <v>343.79</v>
      </c>
    </row>
    <row r="685" spans="1:2" x14ac:dyDescent="0.15">
      <c r="A685" s="1">
        <v>39338</v>
      </c>
      <c r="B685">
        <v>345.31900000000002</v>
      </c>
    </row>
    <row r="686" spans="1:2" x14ac:dyDescent="0.15">
      <c r="A686" s="1">
        <v>39339</v>
      </c>
      <c r="B686">
        <v>346.15600000000001</v>
      </c>
    </row>
    <row r="687" spans="1:2" x14ac:dyDescent="0.15">
      <c r="A687" s="1">
        <v>39342</v>
      </c>
      <c r="B687">
        <v>345.375</v>
      </c>
    </row>
    <row r="688" spans="1:2" x14ac:dyDescent="0.15">
      <c r="A688" s="1">
        <v>39343</v>
      </c>
      <c r="B688">
        <v>350.9</v>
      </c>
    </row>
    <row r="689" spans="1:2" x14ac:dyDescent="0.15">
      <c r="A689" s="1">
        <v>39344</v>
      </c>
      <c r="B689">
        <v>352.851</v>
      </c>
    </row>
    <row r="690" spans="1:2" x14ac:dyDescent="0.15">
      <c r="A690" s="1">
        <v>39345</v>
      </c>
      <c r="B690">
        <v>351.94499999999999</v>
      </c>
    </row>
    <row r="691" spans="1:2" x14ac:dyDescent="0.15">
      <c r="A691" s="1">
        <v>39346</v>
      </c>
      <c r="B691">
        <v>352.892</v>
      </c>
    </row>
    <row r="692" spans="1:2" x14ac:dyDescent="0.15">
      <c r="A692" s="1">
        <v>39349</v>
      </c>
      <c r="B692">
        <v>352.5</v>
      </c>
    </row>
    <row r="693" spans="1:2" x14ac:dyDescent="0.15">
      <c r="A693" s="1">
        <v>39350</v>
      </c>
      <c r="B693">
        <v>352.238</v>
      </c>
    </row>
    <row r="694" spans="1:2" x14ac:dyDescent="0.15">
      <c r="A694" s="1">
        <v>39351</v>
      </c>
      <c r="B694">
        <v>353.94799999999998</v>
      </c>
    </row>
    <row r="695" spans="1:2" x14ac:dyDescent="0.15">
      <c r="A695" s="1">
        <v>39352</v>
      </c>
      <c r="B695">
        <v>354.89800000000002</v>
      </c>
    </row>
    <row r="696" spans="1:2" x14ac:dyDescent="0.15">
      <c r="A696" s="1">
        <v>39353</v>
      </c>
      <c r="B696">
        <v>354.47199999999998</v>
      </c>
    </row>
    <row r="697" spans="1:2" x14ac:dyDescent="0.15">
      <c r="A697" s="1">
        <v>39355</v>
      </c>
      <c r="B697">
        <v>354.51400000000001</v>
      </c>
    </row>
    <row r="698" spans="1:2" x14ac:dyDescent="0.15">
      <c r="A698" s="1">
        <v>39356</v>
      </c>
      <c r="B698">
        <v>357.346</v>
      </c>
    </row>
    <row r="699" spans="1:2" x14ac:dyDescent="0.15">
      <c r="A699" s="1">
        <v>39357</v>
      </c>
      <c r="B699">
        <v>358.245</v>
      </c>
    </row>
    <row r="700" spans="1:2" x14ac:dyDescent="0.15">
      <c r="A700" s="1">
        <v>39358</v>
      </c>
      <c r="B700">
        <v>357.54399999999998</v>
      </c>
    </row>
    <row r="701" spans="1:2" x14ac:dyDescent="0.15">
      <c r="A701" s="1">
        <v>39359</v>
      </c>
      <c r="B701">
        <v>358.21499999999997</v>
      </c>
    </row>
    <row r="702" spans="1:2" x14ac:dyDescent="0.15">
      <c r="A702" s="1">
        <v>39360</v>
      </c>
      <c r="B702">
        <v>360.75400000000002</v>
      </c>
    </row>
    <row r="703" spans="1:2" x14ac:dyDescent="0.15">
      <c r="A703" s="1">
        <v>39363</v>
      </c>
      <c r="B703">
        <v>359.94799999999998</v>
      </c>
    </row>
    <row r="704" spans="1:2" x14ac:dyDescent="0.15">
      <c r="A704" s="1">
        <v>39364</v>
      </c>
      <c r="B704">
        <v>361.85300000000001</v>
      </c>
    </row>
    <row r="705" spans="1:2" x14ac:dyDescent="0.15">
      <c r="A705" s="1">
        <v>39365</v>
      </c>
      <c r="B705">
        <v>362.71100000000001</v>
      </c>
    </row>
    <row r="706" spans="1:2" x14ac:dyDescent="0.15">
      <c r="A706" s="1">
        <v>39366</v>
      </c>
      <c r="B706">
        <v>361.76299999999998</v>
      </c>
    </row>
    <row r="707" spans="1:2" x14ac:dyDescent="0.15">
      <c r="A707" s="1">
        <v>39367</v>
      </c>
      <c r="B707">
        <v>364.00299999999999</v>
      </c>
    </row>
    <row r="708" spans="1:2" x14ac:dyDescent="0.15">
      <c r="A708" s="1">
        <v>39370</v>
      </c>
      <c r="B708">
        <v>361.52800000000002</v>
      </c>
    </row>
    <row r="709" spans="1:2" x14ac:dyDescent="0.15">
      <c r="A709" s="1">
        <v>39371</v>
      </c>
      <c r="B709">
        <v>359.69</v>
      </c>
    </row>
    <row r="710" spans="1:2" x14ac:dyDescent="0.15">
      <c r="A710" s="1">
        <v>39372</v>
      </c>
      <c r="B710">
        <v>360.029</v>
      </c>
    </row>
    <row r="711" spans="1:2" x14ac:dyDescent="0.15">
      <c r="A711" s="1">
        <v>39373</v>
      </c>
      <c r="B711">
        <v>360.72399999999999</v>
      </c>
    </row>
    <row r="712" spans="1:2" x14ac:dyDescent="0.15">
      <c r="A712" s="1">
        <v>39374</v>
      </c>
      <c r="B712">
        <v>355.154</v>
      </c>
    </row>
    <row r="713" spans="1:2" x14ac:dyDescent="0.15">
      <c r="A713" s="1">
        <v>39377</v>
      </c>
      <c r="B713">
        <v>355.38299999999998</v>
      </c>
    </row>
    <row r="714" spans="1:2" x14ac:dyDescent="0.15">
      <c r="A714" s="1">
        <v>39378</v>
      </c>
      <c r="B714">
        <v>358.19</v>
      </c>
    </row>
    <row r="715" spans="1:2" x14ac:dyDescent="0.15">
      <c r="A715" s="1">
        <v>39379</v>
      </c>
      <c r="B715">
        <v>357.06099999999998</v>
      </c>
    </row>
    <row r="716" spans="1:2" x14ac:dyDescent="0.15">
      <c r="A716" s="1">
        <v>39380</v>
      </c>
      <c r="B716">
        <v>356.71699999999998</v>
      </c>
    </row>
    <row r="717" spans="1:2" x14ac:dyDescent="0.15">
      <c r="A717" s="1">
        <v>39381</v>
      </c>
      <c r="B717">
        <v>359.01600000000002</v>
      </c>
    </row>
    <row r="718" spans="1:2" x14ac:dyDescent="0.15">
      <c r="A718" s="1">
        <v>39384</v>
      </c>
      <c r="B718">
        <v>360.41</v>
      </c>
    </row>
    <row r="719" spans="1:2" x14ac:dyDescent="0.15">
      <c r="A719" s="1">
        <v>39385</v>
      </c>
      <c r="B719">
        <v>358.596</v>
      </c>
    </row>
    <row r="720" spans="1:2" x14ac:dyDescent="0.15">
      <c r="A720" s="1">
        <v>39386</v>
      </c>
      <c r="B720">
        <v>361.32</v>
      </c>
    </row>
    <row r="721" spans="1:2" x14ac:dyDescent="0.15">
      <c r="A721" s="1">
        <v>39387</v>
      </c>
      <c r="B721">
        <v>356.42700000000002</v>
      </c>
    </row>
    <row r="722" spans="1:2" x14ac:dyDescent="0.15">
      <c r="A722" s="1">
        <v>39388</v>
      </c>
      <c r="B722">
        <v>356.96</v>
      </c>
    </row>
    <row r="723" spans="1:2" x14ac:dyDescent="0.15">
      <c r="A723" s="1">
        <v>39391</v>
      </c>
      <c r="B723">
        <v>355.62799999999999</v>
      </c>
    </row>
    <row r="724" spans="1:2" x14ac:dyDescent="0.15">
      <c r="A724" s="1">
        <v>39392</v>
      </c>
      <c r="B724">
        <v>357.91399999999999</v>
      </c>
    </row>
    <row r="725" spans="1:2" x14ac:dyDescent="0.15">
      <c r="A725" s="1">
        <v>39393</v>
      </c>
      <c r="B725">
        <v>352.37400000000002</v>
      </c>
    </row>
    <row r="726" spans="1:2" x14ac:dyDescent="0.15">
      <c r="A726" s="1">
        <v>39394</v>
      </c>
      <c r="B726">
        <v>352.351</v>
      </c>
    </row>
    <row r="727" spans="1:2" x14ac:dyDescent="0.15">
      <c r="A727" s="1">
        <v>39395</v>
      </c>
      <c r="B727">
        <v>349.36399999999998</v>
      </c>
    </row>
    <row r="728" spans="1:2" x14ac:dyDescent="0.15">
      <c r="A728" s="1">
        <v>39398</v>
      </c>
      <c r="B728">
        <v>345.29899999999998</v>
      </c>
    </row>
    <row r="729" spans="1:2" x14ac:dyDescent="0.15">
      <c r="A729" s="1">
        <v>39399</v>
      </c>
      <c r="B729">
        <v>349.608</v>
      </c>
    </row>
    <row r="730" spans="1:2" x14ac:dyDescent="0.15">
      <c r="A730" s="1">
        <v>39400</v>
      </c>
      <c r="B730">
        <v>349.137</v>
      </c>
    </row>
    <row r="731" spans="1:2" x14ac:dyDescent="0.15">
      <c r="A731" s="1">
        <v>39401</v>
      </c>
      <c r="B731">
        <v>347.09800000000001</v>
      </c>
    </row>
    <row r="732" spans="1:2" x14ac:dyDescent="0.15">
      <c r="A732" s="1">
        <v>39402</v>
      </c>
      <c r="B732">
        <v>347.17099999999999</v>
      </c>
    </row>
    <row r="733" spans="1:2" x14ac:dyDescent="0.15">
      <c r="A733" s="1">
        <v>39405</v>
      </c>
      <c r="B733">
        <v>342.64</v>
      </c>
    </row>
    <row r="734" spans="1:2" x14ac:dyDescent="0.15">
      <c r="A734" s="1">
        <v>39406</v>
      </c>
      <c r="B734">
        <v>341.20100000000002</v>
      </c>
    </row>
    <row r="735" spans="1:2" x14ac:dyDescent="0.15">
      <c r="A735" s="1">
        <v>39407</v>
      </c>
      <c r="B735">
        <v>338.76499999999999</v>
      </c>
    </row>
    <row r="736" spans="1:2" x14ac:dyDescent="0.15">
      <c r="A736" s="1">
        <v>39408</v>
      </c>
      <c r="B736">
        <v>338.76499999999999</v>
      </c>
    </row>
    <row r="737" spans="1:2" x14ac:dyDescent="0.15">
      <c r="A737" s="1">
        <v>39409</v>
      </c>
      <c r="B737">
        <v>341.39699999999999</v>
      </c>
    </row>
    <row r="738" spans="1:2" x14ac:dyDescent="0.15">
      <c r="A738" s="1">
        <v>39412</v>
      </c>
      <c r="B738">
        <v>337.911</v>
      </c>
    </row>
    <row r="739" spans="1:2" x14ac:dyDescent="0.15">
      <c r="A739" s="1">
        <v>39413</v>
      </c>
      <c r="B739">
        <v>339.589</v>
      </c>
    </row>
    <row r="740" spans="1:2" x14ac:dyDescent="0.15">
      <c r="A740" s="1">
        <v>39414</v>
      </c>
      <c r="B740">
        <v>345.49599999999998</v>
      </c>
    </row>
    <row r="741" spans="1:2" x14ac:dyDescent="0.15">
      <c r="A741" s="1">
        <v>39415</v>
      </c>
      <c r="B741">
        <v>345.98599999999999</v>
      </c>
    </row>
    <row r="742" spans="1:2" x14ac:dyDescent="0.15">
      <c r="A742" s="1">
        <v>39416</v>
      </c>
      <c r="B742">
        <v>347.399</v>
      </c>
    </row>
    <row r="743" spans="1:2" x14ac:dyDescent="0.15">
      <c r="A743" s="1">
        <v>39419</v>
      </c>
      <c r="B743">
        <v>345.97199999999998</v>
      </c>
    </row>
    <row r="744" spans="1:2" x14ac:dyDescent="0.15">
      <c r="A744" s="1">
        <v>39420</v>
      </c>
      <c r="B744">
        <v>344.34199999999998</v>
      </c>
    </row>
    <row r="745" spans="1:2" x14ac:dyDescent="0.15">
      <c r="A745" s="1">
        <v>39421</v>
      </c>
      <c r="B745">
        <v>346.63499999999999</v>
      </c>
    </row>
    <row r="746" spans="1:2" x14ac:dyDescent="0.15">
      <c r="A746" s="1">
        <v>39422</v>
      </c>
      <c r="B746">
        <v>349.89400000000001</v>
      </c>
    </row>
    <row r="747" spans="1:2" x14ac:dyDescent="0.15">
      <c r="A747" s="1">
        <v>39423</v>
      </c>
      <c r="B747">
        <v>350.50900000000001</v>
      </c>
    </row>
    <row r="748" spans="1:2" x14ac:dyDescent="0.15">
      <c r="A748" s="1">
        <v>39426</v>
      </c>
      <c r="B748">
        <v>351.31599999999997</v>
      </c>
    </row>
    <row r="749" spans="1:2" x14ac:dyDescent="0.15">
      <c r="A749" s="1">
        <v>39427</v>
      </c>
      <c r="B749">
        <v>346.20100000000002</v>
      </c>
    </row>
    <row r="750" spans="1:2" x14ac:dyDescent="0.15">
      <c r="A750" s="1">
        <v>39428</v>
      </c>
      <c r="B750">
        <v>346.97199999999998</v>
      </c>
    </row>
    <row r="751" spans="1:2" x14ac:dyDescent="0.15">
      <c r="A751" s="1">
        <v>39429</v>
      </c>
      <c r="B751">
        <v>346.17399999999998</v>
      </c>
    </row>
    <row r="752" spans="1:2" x14ac:dyDescent="0.15">
      <c r="A752" s="1">
        <v>39430</v>
      </c>
      <c r="B752">
        <v>344.06400000000002</v>
      </c>
    </row>
    <row r="753" spans="1:2" x14ac:dyDescent="0.15">
      <c r="A753" s="1">
        <v>39433</v>
      </c>
      <c r="B753">
        <v>340.09399999999999</v>
      </c>
    </row>
    <row r="754" spans="1:2" x14ac:dyDescent="0.15">
      <c r="A754" s="1">
        <v>39434</v>
      </c>
      <c r="B754">
        <v>341.14</v>
      </c>
    </row>
    <row r="755" spans="1:2" x14ac:dyDescent="0.15">
      <c r="A755" s="1">
        <v>39435</v>
      </c>
      <c r="B755">
        <v>341.28199999999998</v>
      </c>
    </row>
    <row r="756" spans="1:2" x14ac:dyDescent="0.15">
      <c r="A756" s="1">
        <v>39436</v>
      </c>
      <c r="B756">
        <v>342.55099999999999</v>
      </c>
    </row>
    <row r="757" spans="1:2" x14ac:dyDescent="0.15">
      <c r="A757" s="1">
        <v>39437</v>
      </c>
      <c r="B757">
        <v>345.21699999999998</v>
      </c>
    </row>
    <row r="758" spans="1:2" x14ac:dyDescent="0.15">
      <c r="A758" s="1">
        <v>39440</v>
      </c>
      <c r="B758">
        <v>346.80200000000002</v>
      </c>
    </row>
    <row r="759" spans="1:2" x14ac:dyDescent="0.15">
      <c r="A759" s="1">
        <v>39442</v>
      </c>
      <c r="B759">
        <v>347.30799999999999</v>
      </c>
    </row>
    <row r="760" spans="1:2" x14ac:dyDescent="0.15">
      <c r="A760" s="1">
        <v>39443</v>
      </c>
      <c r="B760">
        <v>344.15499999999997</v>
      </c>
    </row>
    <row r="761" spans="1:2" x14ac:dyDescent="0.15">
      <c r="A761" s="1">
        <v>39444</v>
      </c>
      <c r="B761">
        <v>343.93900000000002</v>
      </c>
    </row>
    <row r="762" spans="1:2" x14ac:dyDescent="0.15">
      <c r="A762" s="1">
        <v>39447</v>
      </c>
      <c r="B762">
        <v>342.99900000000002</v>
      </c>
    </row>
    <row r="763" spans="1:2" x14ac:dyDescent="0.15">
      <c r="A763" s="1">
        <v>39449</v>
      </c>
      <c r="B763">
        <v>341.52</v>
      </c>
    </row>
    <row r="764" spans="1:2" x14ac:dyDescent="0.15">
      <c r="A764" s="1">
        <v>39450</v>
      </c>
      <c r="B764">
        <v>341.435</v>
      </c>
    </row>
    <row r="765" spans="1:2" x14ac:dyDescent="0.15">
      <c r="A765" s="1">
        <v>39451</v>
      </c>
      <c r="B765">
        <v>336.29300000000001</v>
      </c>
    </row>
    <row r="766" spans="1:2" x14ac:dyDescent="0.15">
      <c r="A766" s="1">
        <v>39454</v>
      </c>
      <c r="B766">
        <v>335.31200000000001</v>
      </c>
    </row>
    <row r="767" spans="1:2" x14ac:dyDescent="0.15">
      <c r="A767" s="1">
        <v>39455</v>
      </c>
      <c r="B767">
        <v>332.83800000000002</v>
      </c>
    </row>
    <row r="768" spans="1:2" x14ac:dyDescent="0.15">
      <c r="A768" s="1">
        <v>39456</v>
      </c>
      <c r="B768">
        <v>333.61900000000003</v>
      </c>
    </row>
    <row r="769" spans="1:2" x14ac:dyDescent="0.15">
      <c r="A769" s="1">
        <v>39457</v>
      </c>
      <c r="B769">
        <v>336.85300000000001</v>
      </c>
    </row>
    <row r="770" spans="1:2" x14ac:dyDescent="0.15">
      <c r="A770" s="1">
        <v>39458</v>
      </c>
      <c r="B770">
        <v>335.50700000000001</v>
      </c>
    </row>
    <row r="771" spans="1:2" x14ac:dyDescent="0.15">
      <c r="A771" s="1">
        <v>39461</v>
      </c>
      <c r="B771">
        <v>337.49200000000002</v>
      </c>
    </row>
    <row r="772" spans="1:2" x14ac:dyDescent="0.15">
      <c r="A772" s="1">
        <v>39462</v>
      </c>
      <c r="B772">
        <v>333.50099999999998</v>
      </c>
    </row>
    <row r="773" spans="1:2" x14ac:dyDescent="0.15">
      <c r="A773" s="1">
        <v>39463</v>
      </c>
      <c r="B773">
        <v>332.13099999999997</v>
      </c>
    </row>
    <row r="774" spans="1:2" x14ac:dyDescent="0.15">
      <c r="A774" s="1">
        <v>39464</v>
      </c>
      <c r="B774">
        <v>327.387</v>
      </c>
    </row>
    <row r="775" spans="1:2" x14ac:dyDescent="0.15">
      <c r="A775" s="1">
        <v>39465</v>
      </c>
      <c r="B775">
        <v>326.95699999999999</v>
      </c>
    </row>
    <row r="776" spans="1:2" x14ac:dyDescent="0.15">
      <c r="A776" s="1">
        <v>39468</v>
      </c>
      <c r="B776">
        <v>326.95699999999999</v>
      </c>
    </row>
    <row r="777" spans="1:2" x14ac:dyDescent="0.15">
      <c r="A777" s="1">
        <v>39469</v>
      </c>
      <c r="B777">
        <v>324.92</v>
      </c>
    </row>
    <row r="778" spans="1:2" x14ac:dyDescent="0.15">
      <c r="A778" s="1">
        <v>39470</v>
      </c>
      <c r="B778">
        <v>327.62599999999998</v>
      </c>
    </row>
    <row r="779" spans="1:2" x14ac:dyDescent="0.15">
      <c r="A779" s="1">
        <v>39471</v>
      </c>
      <c r="B779">
        <v>330.33499999999998</v>
      </c>
    </row>
    <row r="780" spans="1:2" x14ac:dyDescent="0.15">
      <c r="A780" s="1">
        <v>39472</v>
      </c>
      <c r="B780">
        <v>329.46899999999999</v>
      </c>
    </row>
    <row r="781" spans="1:2" x14ac:dyDescent="0.15">
      <c r="A781" s="1">
        <v>39475</v>
      </c>
      <c r="B781">
        <v>332.61200000000002</v>
      </c>
    </row>
    <row r="782" spans="1:2" x14ac:dyDescent="0.15">
      <c r="A782" s="1">
        <v>39476</v>
      </c>
      <c r="B782">
        <v>334.33499999999998</v>
      </c>
    </row>
    <row r="783" spans="1:2" x14ac:dyDescent="0.15">
      <c r="A783" s="1">
        <v>39477</v>
      </c>
      <c r="B783">
        <v>333.81</v>
      </c>
    </row>
    <row r="784" spans="1:2" x14ac:dyDescent="0.15">
      <c r="A784" s="1">
        <v>39478</v>
      </c>
      <c r="B784">
        <v>336.44499999999999</v>
      </c>
    </row>
    <row r="785" spans="1:2" x14ac:dyDescent="0.15">
      <c r="A785" s="1">
        <v>39479</v>
      </c>
      <c r="B785">
        <v>341.08499999999998</v>
      </c>
    </row>
    <row r="786" spans="1:2" x14ac:dyDescent="0.15">
      <c r="A786" s="1">
        <v>39482</v>
      </c>
      <c r="B786">
        <v>339.572</v>
      </c>
    </row>
    <row r="787" spans="1:2" x14ac:dyDescent="0.15">
      <c r="A787" s="1">
        <v>39483</v>
      </c>
      <c r="B787">
        <v>334.15100000000001</v>
      </c>
    </row>
    <row r="788" spans="1:2" x14ac:dyDescent="0.15">
      <c r="A788" s="1">
        <v>39484</v>
      </c>
      <c r="B788">
        <v>332.72399999999999</v>
      </c>
    </row>
    <row r="789" spans="1:2" x14ac:dyDescent="0.15">
      <c r="A789" s="1">
        <v>39485</v>
      </c>
      <c r="B789">
        <v>333.94900000000001</v>
      </c>
    </row>
    <row r="790" spans="1:2" x14ac:dyDescent="0.15">
      <c r="A790" s="1">
        <v>39486</v>
      </c>
      <c r="B790">
        <v>333.51600000000002</v>
      </c>
    </row>
    <row r="791" spans="1:2" x14ac:dyDescent="0.15">
      <c r="A791" s="1">
        <v>39489</v>
      </c>
      <c r="B791">
        <v>335.13099999999997</v>
      </c>
    </row>
    <row r="792" spans="1:2" x14ac:dyDescent="0.15">
      <c r="A792" s="1">
        <v>39490</v>
      </c>
      <c r="B792">
        <v>335.78199999999998</v>
      </c>
    </row>
    <row r="793" spans="1:2" x14ac:dyDescent="0.15">
      <c r="A793" s="1">
        <v>39491</v>
      </c>
      <c r="B793">
        <v>338.47300000000001</v>
      </c>
    </row>
    <row r="794" spans="1:2" x14ac:dyDescent="0.15">
      <c r="A794" s="1">
        <v>39492</v>
      </c>
      <c r="B794">
        <v>336.42399999999998</v>
      </c>
    </row>
    <row r="795" spans="1:2" x14ac:dyDescent="0.15">
      <c r="A795" s="1">
        <v>39493</v>
      </c>
      <c r="B795">
        <v>336.69400000000002</v>
      </c>
    </row>
    <row r="796" spans="1:2" x14ac:dyDescent="0.15">
      <c r="A796" s="1">
        <v>39496</v>
      </c>
      <c r="B796">
        <v>336.69400000000002</v>
      </c>
    </row>
    <row r="797" spans="1:2" x14ac:dyDescent="0.15">
      <c r="A797" s="1">
        <v>39497</v>
      </c>
      <c r="B797">
        <v>337.18200000000002</v>
      </c>
    </row>
    <row r="798" spans="1:2" x14ac:dyDescent="0.15">
      <c r="A798" s="1">
        <v>39498</v>
      </c>
      <c r="B798">
        <v>338.101</v>
      </c>
    </row>
    <row r="799" spans="1:2" x14ac:dyDescent="0.15">
      <c r="A799" s="1">
        <v>39499</v>
      </c>
      <c r="B799">
        <v>335.80500000000001</v>
      </c>
    </row>
    <row r="800" spans="1:2" x14ac:dyDescent="0.15">
      <c r="A800" s="1">
        <v>39500</v>
      </c>
      <c r="B800">
        <v>336.41500000000002</v>
      </c>
    </row>
    <row r="801" spans="1:2" x14ac:dyDescent="0.15">
      <c r="A801" s="1">
        <v>39503</v>
      </c>
      <c r="B801">
        <v>339.32900000000001</v>
      </c>
    </row>
    <row r="802" spans="1:2" x14ac:dyDescent="0.15">
      <c r="A802" s="1">
        <v>39504</v>
      </c>
      <c r="B802">
        <v>340.49700000000001</v>
      </c>
    </row>
    <row r="803" spans="1:2" x14ac:dyDescent="0.15">
      <c r="A803" s="1">
        <v>39505</v>
      </c>
      <c r="B803">
        <v>340.03</v>
      </c>
    </row>
    <row r="804" spans="1:2" x14ac:dyDescent="0.15">
      <c r="A804" s="1">
        <v>39506</v>
      </c>
      <c r="B804">
        <v>338.81</v>
      </c>
    </row>
    <row r="805" spans="1:2" x14ac:dyDescent="0.15">
      <c r="A805" s="1">
        <v>39507</v>
      </c>
      <c r="B805">
        <v>334.36799999999999</v>
      </c>
    </row>
    <row r="806" spans="1:2" x14ac:dyDescent="0.15">
      <c r="A806" s="1">
        <v>39510</v>
      </c>
      <c r="B806">
        <v>333.37900000000002</v>
      </c>
    </row>
    <row r="807" spans="1:2" x14ac:dyDescent="0.15">
      <c r="A807" s="1">
        <v>39511</v>
      </c>
      <c r="B807">
        <v>331.51799999999997</v>
      </c>
    </row>
    <row r="808" spans="1:2" x14ac:dyDescent="0.15">
      <c r="A808" s="1">
        <v>39512</v>
      </c>
      <c r="B808">
        <v>332.68099999999998</v>
      </c>
    </row>
    <row r="809" spans="1:2" x14ac:dyDescent="0.15">
      <c r="A809" s="1">
        <v>39513</v>
      </c>
      <c r="B809">
        <v>327.81200000000001</v>
      </c>
    </row>
    <row r="810" spans="1:2" x14ac:dyDescent="0.15">
      <c r="A810" s="1">
        <v>39514</v>
      </c>
      <c r="B810">
        <v>325.49099999999999</v>
      </c>
    </row>
    <row r="811" spans="1:2" x14ac:dyDescent="0.15">
      <c r="A811" s="1">
        <v>39517</v>
      </c>
      <c r="B811">
        <v>319.17899999999997</v>
      </c>
    </row>
    <row r="812" spans="1:2" x14ac:dyDescent="0.15">
      <c r="A812" s="1">
        <v>39518</v>
      </c>
      <c r="B812">
        <v>325.149</v>
      </c>
    </row>
    <row r="813" spans="1:2" x14ac:dyDescent="0.15">
      <c r="A813" s="1">
        <v>39519</v>
      </c>
      <c r="B813">
        <v>323.49799999999999</v>
      </c>
    </row>
    <row r="814" spans="1:2" x14ac:dyDescent="0.15">
      <c r="A814" s="1">
        <v>39520</v>
      </c>
      <c r="B814">
        <v>324.06</v>
      </c>
    </row>
    <row r="815" spans="1:2" x14ac:dyDescent="0.15">
      <c r="A815" s="1">
        <v>39521</v>
      </c>
      <c r="B815">
        <v>320.20600000000002</v>
      </c>
    </row>
    <row r="816" spans="1:2" x14ac:dyDescent="0.15">
      <c r="A816" s="1">
        <v>39524</v>
      </c>
      <c r="B816">
        <v>314.84300000000002</v>
      </c>
    </row>
    <row r="817" spans="1:2" x14ac:dyDescent="0.15">
      <c r="A817" s="1">
        <v>39525</v>
      </c>
      <c r="B817">
        <v>322.33999999999997</v>
      </c>
    </row>
    <row r="818" spans="1:2" x14ac:dyDescent="0.15">
      <c r="A818" s="1">
        <v>39526</v>
      </c>
      <c r="B818">
        <v>318.43</v>
      </c>
    </row>
    <row r="819" spans="1:2" x14ac:dyDescent="0.15">
      <c r="A819" s="1">
        <v>39527</v>
      </c>
      <c r="B819">
        <v>321.327</v>
      </c>
    </row>
    <row r="820" spans="1:2" x14ac:dyDescent="0.15">
      <c r="A820" s="1">
        <v>39531</v>
      </c>
      <c r="B820">
        <v>325.85399999999998</v>
      </c>
    </row>
    <row r="821" spans="1:2" x14ac:dyDescent="0.15">
      <c r="A821" s="1">
        <v>39532</v>
      </c>
      <c r="B821">
        <v>327.666</v>
      </c>
    </row>
    <row r="822" spans="1:2" x14ac:dyDescent="0.15">
      <c r="A822" s="1">
        <v>39533</v>
      </c>
      <c r="B822">
        <v>326.83800000000002</v>
      </c>
    </row>
    <row r="823" spans="1:2" x14ac:dyDescent="0.15">
      <c r="A823" s="1">
        <v>39534</v>
      </c>
      <c r="B823">
        <v>325.17200000000003</v>
      </c>
    </row>
    <row r="824" spans="1:2" x14ac:dyDescent="0.15">
      <c r="A824" s="1">
        <v>39535</v>
      </c>
      <c r="B824">
        <v>323.40300000000002</v>
      </c>
    </row>
    <row r="825" spans="1:2" x14ac:dyDescent="0.15">
      <c r="A825" s="1">
        <v>39538</v>
      </c>
      <c r="B825">
        <v>323.75200000000001</v>
      </c>
    </row>
    <row r="826" spans="1:2" x14ac:dyDescent="0.15">
      <c r="A826" s="1">
        <v>39539</v>
      </c>
      <c r="B826">
        <v>329.22500000000002</v>
      </c>
    </row>
    <row r="827" spans="1:2" x14ac:dyDescent="0.15">
      <c r="A827" s="1">
        <v>39540</v>
      </c>
      <c r="B827">
        <v>331.30200000000002</v>
      </c>
    </row>
    <row r="828" spans="1:2" x14ac:dyDescent="0.15">
      <c r="A828" s="1">
        <v>39541</v>
      </c>
      <c r="B828">
        <v>332.49200000000002</v>
      </c>
    </row>
    <row r="829" spans="1:2" x14ac:dyDescent="0.15">
      <c r="A829" s="1">
        <v>39542</v>
      </c>
      <c r="B829">
        <v>333.52</v>
      </c>
    </row>
    <row r="830" spans="1:2" x14ac:dyDescent="0.15">
      <c r="A830" s="1">
        <v>39545</v>
      </c>
      <c r="B830">
        <v>335.13</v>
      </c>
    </row>
    <row r="831" spans="1:2" x14ac:dyDescent="0.15">
      <c r="A831" s="1">
        <v>39546</v>
      </c>
      <c r="B831">
        <v>334.91500000000002</v>
      </c>
    </row>
    <row r="832" spans="1:2" x14ac:dyDescent="0.15">
      <c r="A832" s="1">
        <v>39547</v>
      </c>
      <c r="B832">
        <v>333.149</v>
      </c>
    </row>
    <row r="833" spans="1:2" x14ac:dyDescent="0.15">
      <c r="A833" s="1">
        <v>39548</v>
      </c>
      <c r="B833">
        <v>334.20400000000001</v>
      </c>
    </row>
    <row r="834" spans="1:2" x14ac:dyDescent="0.15">
      <c r="A834" s="1">
        <v>39549</v>
      </c>
      <c r="B834">
        <v>331.13900000000001</v>
      </c>
    </row>
    <row r="835" spans="1:2" x14ac:dyDescent="0.15">
      <c r="A835" s="1">
        <v>39552</v>
      </c>
      <c r="B835">
        <v>330.66</v>
      </c>
    </row>
    <row r="836" spans="1:2" x14ac:dyDescent="0.15">
      <c r="A836" s="1">
        <v>39553</v>
      </c>
      <c r="B836">
        <v>331.03100000000001</v>
      </c>
    </row>
    <row r="837" spans="1:2" x14ac:dyDescent="0.15">
      <c r="A837" s="1">
        <v>39554</v>
      </c>
      <c r="B837">
        <v>335.73500000000001</v>
      </c>
    </row>
    <row r="838" spans="1:2" x14ac:dyDescent="0.15">
      <c r="A838" s="1">
        <v>39555</v>
      </c>
      <c r="B838">
        <v>335.72800000000001</v>
      </c>
    </row>
    <row r="839" spans="1:2" x14ac:dyDescent="0.15">
      <c r="A839" s="1">
        <v>39556</v>
      </c>
      <c r="B839">
        <v>339.15300000000002</v>
      </c>
    </row>
    <row r="840" spans="1:2" x14ac:dyDescent="0.15">
      <c r="A840" s="1">
        <v>39559</v>
      </c>
      <c r="B840">
        <v>339.62</v>
      </c>
    </row>
    <row r="841" spans="1:2" x14ac:dyDescent="0.15">
      <c r="A841" s="1">
        <v>39560</v>
      </c>
      <c r="B841">
        <v>337.94799999999998</v>
      </c>
    </row>
    <row r="842" spans="1:2" x14ac:dyDescent="0.15">
      <c r="A842" s="1">
        <v>39561</v>
      </c>
      <c r="B842">
        <v>338.298</v>
      </c>
    </row>
    <row r="843" spans="1:2" x14ac:dyDescent="0.15">
      <c r="A843" s="1">
        <v>39562</v>
      </c>
      <c r="B843">
        <v>339.57</v>
      </c>
    </row>
    <row r="844" spans="1:2" x14ac:dyDescent="0.15">
      <c r="A844" s="1">
        <v>39563</v>
      </c>
      <c r="B844">
        <v>341.327</v>
      </c>
    </row>
    <row r="845" spans="1:2" x14ac:dyDescent="0.15">
      <c r="A845" s="1">
        <v>39566</v>
      </c>
      <c r="B845">
        <v>341.87700000000001</v>
      </c>
    </row>
    <row r="846" spans="1:2" x14ac:dyDescent="0.15">
      <c r="A846" s="1">
        <v>39567</v>
      </c>
      <c r="B846">
        <v>340.19600000000003</v>
      </c>
    </row>
    <row r="847" spans="1:2" x14ac:dyDescent="0.15">
      <c r="A847" s="1">
        <v>39568</v>
      </c>
      <c r="B847">
        <v>340.56</v>
      </c>
    </row>
    <row r="848" spans="1:2" x14ac:dyDescent="0.15">
      <c r="A848" s="1">
        <v>39569</v>
      </c>
      <c r="B848">
        <v>342.96</v>
      </c>
    </row>
    <row r="849" spans="1:2" x14ac:dyDescent="0.15">
      <c r="A849" s="1">
        <v>39570</v>
      </c>
      <c r="B849">
        <v>344.154</v>
      </c>
    </row>
    <row r="850" spans="1:2" x14ac:dyDescent="0.15">
      <c r="A850" s="1">
        <v>39573</v>
      </c>
      <c r="B850">
        <v>344.28800000000001</v>
      </c>
    </row>
    <row r="851" spans="1:2" x14ac:dyDescent="0.15">
      <c r="A851" s="1">
        <v>39574</v>
      </c>
      <c r="B851">
        <v>345.92099999999999</v>
      </c>
    </row>
    <row r="852" spans="1:2" x14ac:dyDescent="0.15">
      <c r="A852" s="1">
        <v>39575</v>
      </c>
      <c r="B852">
        <v>342.84399999999999</v>
      </c>
    </row>
    <row r="853" spans="1:2" x14ac:dyDescent="0.15">
      <c r="A853" s="1">
        <v>39576</v>
      </c>
      <c r="B853">
        <v>344.22699999999998</v>
      </c>
    </row>
    <row r="854" spans="1:2" x14ac:dyDescent="0.15">
      <c r="A854" s="1">
        <v>39577</v>
      </c>
      <c r="B854">
        <v>343.48599999999999</v>
      </c>
    </row>
    <row r="855" spans="1:2" x14ac:dyDescent="0.15">
      <c r="A855" s="1">
        <v>39580</v>
      </c>
      <c r="B855">
        <v>344.87200000000001</v>
      </c>
    </row>
    <row r="856" spans="1:2" x14ac:dyDescent="0.15">
      <c r="A856" s="1">
        <v>39581</v>
      </c>
      <c r="B856">
        <v>345.57100000000003</v>
      </c>
    </row>
    <row r="857" spans="1:2" x14ac:dyDescent="0.15">
      <c r="A857" s="1">
        <v>39582</v>
      </c>
      <c r="B857">
        <v>345.774</v>
      </c>
    </row>
    <row r="858" spans="1:2" x14ac:dyDescent="0.15">
      <c r="A858" s="1">
        <v>39583</v>
      </c>
      <c r="B858">
        <v>348.90300000000002</v>
      </c>
    </row>
    <row r="859" spans="1:2" x14ac:dyDescent="0.15">
      <c r="A859" s="1">
        <v>39584</v>
      </c>
      <c r="B859">
        <v>350.25700000000001</v>
      </c>
    </row>
    <row r="860" spans="1:2" x14ac:dyDescent="0.15">
      <c r="A860" s="1">
        <v>39587</v>
      </c>
      <c r="B860">
        <v>350.166</v>
      </c>
    </row>
    <row r="861" spans="1:2" x14ac:dyDescent="0.15">
      <c r="A861" s="1">
        <v>39588</v>
      </c>
      <c r="B861">
        <v>348.99900000000002</v>
      </c>
    </row>
    <row r="862" spans="1:2" x14ac:dyDescent="0.15">
      <c r="A862" s="1">
        <v>39589</v>
      </c>
      <c r="B862">
        <v>345.166</v>
      </c>
    </row>
    <row r="863" spans="1:2" x14ac:dyDescent="0.15">
      <c r="A863" s="1">
        <v>39590</v>
      </c>
      <c r="B863">
        <v>344.44400000000002</v>
      </c>
    </row>
    <row r="864" spans="1:2" x14ac:dyDescent="0.15">
      <c r="A864" s="1">
        <v>39591</v>
      </c>
      <c r="B864">
        <v>341.95400000000001</v>
      </c>
    </row>
    <row r="865" spans="1:2" x14ac:dyDescent="0.15">
      <c r="A865" s="1">
        <v>39594</v>
      </c>
      <c r="B865">
        <v>341.95400000000001</v>
      </c>
    </row>
    <row r="866" spans="1:2" x14ac:dyDescent="0.15">
      <c r="A866" s="1">
        <v>39595</v>
      </c>
      <c r="B866">
        <v>343.08199999999999</v>
      </c>
    </row>
    <row r="867" spans="1:2" x14ac:dyDescent="0.15">
      <c r="A867" s="1">
        <v>39596</v>
      </c>
      <c r="B867">
        <v>344.04599999999999</v>
      </c>
    </row>
    <row r="868" spans="1:2" x14ac:dyDescent="0.15">
      <c r="A868" s="1">
        <v>39597</v>
      </c>
      <c r="B868">
        <v>344.09</v>
      </c>
    </row>
    <row r="869" spans="1:2" x14ac:dyDescent="0.15">
      <c r="A869" s="1">
        <v>39598</v>
      </c>
      <c r="B869">
        <v>345.274</v>
      </c>
    </row>
    <row r="870" spans="1:2" x14ac:dyDescent="0.15">
      <c r="A870" s="1">
        <v>39599</v>
      </c>
      <c r="B870">
        <v>345.274</v>
      </c>
    </row>
    <row r="871" spans="1:2" x14ac:dyDescent="0.15">
      <c r="A871" s="1">
        <v>39601</v>
      </c>
      <c r="B871">
        <v>343.59100000000001</v>
      </c>
    </row>
    <row r="872" spans="1:2" x14ac:dyDescent="0.15">
      <c r="A872" s="1">
        <v>39602</v>
      </c>
      <c r="B872">
        <v>342.822</v>
      </c>
    </row>
    <row r="873" spans="1:2" x14ac:dyDescent="0.15">
      <c r="A873" s="1">
        <v>39603</v>
      </c>
      <c r="B873">
        <v>342.75900000000001</v>
      </c>
    </row>
    <row r="874" spans="1:2" x14ac:dyDescent="0.15">
      <c r="A874" s="1">
        <v>39604</v>
      </c>
      <c r="B874">
        <v>347.05599999999998</v>
      </c>
    </row>
    <row r="875" spans="1:2" x14ac:dyDescent="0.15">
      <c r="A875" s="1">
        <v>39605</v>
      </c>
      <c r="B875">
        <v>342.07600000000002</v>
      </c>
    </row>
    <row r="876" spans="1:2" x14ac:dyDescent="0.15">
      <c r="A876" s="1">
        <v>39608</v>
      </c>
      <c r="B876">
        <v>341.50799999999998</v>
      </c>
    </row>
    <row r="877" spans="1:2" x14ac:dyDescent="0.15">
      <c r="A877" s="1">
        <v>39609</v>
      </c>
      <c r="B877">
        <v>340.50099999999998</v>
      </c>
    </row>
    <row r="878" spans="1:2" x14ac:dyDescent="0.15">
      <c r="A878" s="1">
        <v>39610</v>
      </c>
      <c r="B878">
        <v>336.75700000000001</v>
      </c>
    </row>
    <row r="879" spans="1:2" x14ac:dyDescent="0.15">
      <c r="A879" s="1">
        <v>39611</v>
      </c>
      <c r="B879">
        <v>336.41899999999998</v>
      </c>
    </row>
    <row r="880" spans="1:2" x14ac:dyDescent="0.15">
      <c r="A880" s="1">
        <v>39612</v>
      </c>
      <c r="B880">
        <v>339.71699999999998</v>
      </c>
    </row>
    <row r="881" spans="1:2" x14ac:dyDescent="0.15">
      <c r="A881" s="1">
        <v>39615</v>
      </c>
      <c r="B881">
        <v>341.88099999999997</v>
      </c>
    </row>
    <row r="882" spans="1:2" x14ac:dyDescent="0.15">
      <c r="A882" s="1">
        <v>39616</v>
      </c>
      <c r="B882">
        <v>340.964</v>
      </c>
    </row>
    <row r="883" spans="1:2" x14ac:dyDescent="0.15">
      <c r="A883" s="1">
        <v>39617</v>
      </c>
      <c r="B883">
        <v>339.56799999999998</v>
      </c>
    </row>
    <row r="884" spans="1:2" x14ac:dyDescent="0.15">
      <c r="A884" s="1">
        <v>39618</v>
      </c>
      <c r="B884">
        <v>340.51400000000001</v>
      </c>
    </row>
    <row r="885" spans="1:2" x14ac:dyDescent="0.15">
      <c r="A885" s="1">
        <v>39619</v>
      </c>
      <c r="B885">
        <v>337.08600000000001</v>
      </c>
    </row>
    <row r="886" spans="1:2" x14ac:dyDescent="0.15">
      <c r="A886" s="1">
        <v>39622</v>
      </c>
      <c r="B886">
        <v>335.88099999999997</v>
      </c>
    </row>
    <row r="887" spans="1:2" x14ac:dyDescent="0.15">
      <c r="A887" s="1">
        <v>39623</v>
      </c>
      <c r="B887">
        <v>334.16300000000001</v>
      </c>
    </row>
    <row r="888" spans="1:2" x14ac:dyDescent="0.15">
      <c r="A888" s="1">
        <v>39624</v>
      </c>
      <c r="B888">
        <v>335.18200000000002</v>
      </c>
    </row>
    <row r="889" spans="1:2" x14ac:dyDescent="0.15">
      <c r="A889" s="1">
        <v>39625</v>
      </c>
      <c r="B889">
        <v>329.89100000000002</v>
      </c>
    </row>
    <row r="890" spans="1:2" x14ac:dyDescent="0.15">
      <c r="A890" s="1">
        <v>39626</v>
      </c>
      <c r="B890">
        <v>329.53199999999998</v>
      </c>
    </row>
    <row r="891" spans="1:2" x14ac:dyDescent="0.15">
      <c r="A891" s="1">
        <v>39629</v>
      </c>
      <c r="B891">
        <v>328.66800000000001</v>
      </c>
    </row>
    <row r="892" spans="1:2" x14ac:dyDescent="0.15">
      <c r="A892" s="1">
        <v>39630</v>
      </c>
      <c r="B892">
        <v>328.90499999999997</v>
      </c>
    </row>
    <row r="893" spans="1:2" x14ac:dyDescent="0.15">
      <c r="A893" s="1">
        <v>39631</v>
      </c>
      <c r="B893">
        <v>325.11200000000002</v>
      </c>
    </row>
    <row r="894" spans="1:2" x14ac:dyDescent="0.15">
      <c r="A894" s="1">
        <v>39632</v>
      </c>
      <c r="B894">
        <v>323.149</v>
      </c>
    </row>
    <row r="895" spans="1:2" x14ac:dyDescent="0.15">
      <c r="A895" s="1">
        <v>39633</v>
      </c>
      <c r="B895">
        <v>323.149</v>
      </c>
    </row>
    <row r="896" spans="1:2" x14ac:dyDescent="0.15">
      <c r="A896" s="1">
        <v>39636</v>
      </c>
      <c r="B896">
        <v>320.39299999999997</v>
      </c>
    </row>
    <row r="897" spans="1:2" x14ac:dyDescent="0.15">
      <c r="A897" s="1">
        <v>39637</v>
      </c>
      <c r="B897">
        <v>322.863</v>
      </c>
    </row>
    <row r="898" spans="1:2" x14ac:dyDescent="0.15">
      <c r="A898" s="1">
        <v>39638</v>
      </c>
      <c r="B898">
        <v>319.31599999999997</v>
      </c>
    </row>
    <row r="899" spans="1:2" x14ac:dyDescent="0.15">
      <c r="A899" s="1">
        <v>39639</v>
      </c>
      <c r="B899">
        <v>318.87599999999998</v>
      </c>
    </row>
    <row r="900" spans="1:2" x14ac:dyDescent="0.15">
      <c r="A900" s="1">
        <v>39640</v>
      </c>
      <c r="B900">
        <v>316.61799999999999</v>
      </c>
    </row>
    <row r="901" spans="1:2" x14ac:dyDescent="0.15">
      <c r="A901" s="1">
        <v>39643</v>
      </c>
      <c r="B901">
        <v>313.78399999999999</v>
      </c>
    </row>
    <row r="902" spans="1:2" x14ac:dyDescent="0.15">
      <c r="A902" s="1">
        <v>39644</v>
      </c>
      <c r="B902">
        <v>310.15499999999997</v>
      </c>
    </row>
    <row r="903" spans="1:2" x14ac:dyDescent="0.15">
      <c r="A903" s="1">
        <v>39645</v>
      </c>
      <c r="B903">
        <v>314.32499999999999</v>
      </c>
    </row>
    <row r="904" spans="1:2" x14ac:dyDescent="0.15">
      <c r="A904" s="1">
        <v>39646</v>
      </c>
      <c r="B904">
        <v>317.08999999999997</v>
      </c>
    </row>
    <row r="905" spans="1:2" x14ac:dyDescent="0.15">
      <c r="A905" s="1">
        <v>39647</v>
      </c>
      <c r="B905">
        <v>318.34199999999998</v>
      </c>
    </row>
    <row r="906" spans="1:2" x14ac:dyDescent="0.15">
      <c r="A906" s="1">
        <v>39650</v>
      </c>
      <c r="B906">
        <v>319.721</v>
      </c>
    </row>
    <row r="907" spans="1:2" x14ac:dyDescent="0.15">
      <c r="A907" s="1">
        <v>39651</v>
      </c>
      <c r="B907">
        <v>321.97000000000003</v>
      </c>
    </row>
    <row r="908" spans="1:2" x14ac:dyDescent="0.15">
      <c r="A908" s="1">
        <v>39652</v>
      </c>
      <c r="B908">
        <v>322.779</v>
      </c>
    </row>
    <row r="909" spans="1:2" x14ac:dyDescent="0.15">
      <c r="A909" s="1">
        <v>39653</v>
      </c>
      <c r="B909">
        <v>316.82400000000001</v>
      </c>
    </row>
    <row r="910" spans="1:2" x14ac:dyDescent="0.15">
      <c r="A910" s="1">
        <v>39654</v>
      </c>
      <c r="B910">
        <v>317.06900000000002</v>
      </c>
    </row>
    <row r="911" spans="1:2" x14ac:dyDescent="0.15">
      <c r="A911" s="1">
        <v>39657</v>
      </c>
      <c r="B911">
        <v>313.93900000000002</v>
      </c>
    </row>
    <row r="912" spans="1:2" x14ac:dyDescent="0.15">
      <c r="A912" s="1">
        <v>39658</v>
      </c>
      <c r="B912">
        <v>317.25599999999997</v>
      </c>
    </row>
    <row r="913" spans="1:2" x14ac:dyDescent="0.15">
      <c r="A913" s="1">
        <v>39659</v>
      </c>
      <c r="B913">
        <v>320.28800000000001</v>
      </c>
    </row>
    <row r="914" spans="1:2" x14ac:dyDescent="0.15">
      <c r="A914" s="1">
        <v>39660</v>
      </c>
      <c r="B914">
        <v>318.38499999999999</v>
      </c>
    </row>
    <row r="915" spans="1:2" x14ac:dyDescent="0.15">
      <c r="A915" s="1">
        <v>39661</v>
      </c>
      <c r="B915">
        <v>318.42899999999997</v>
      </c>
    </row>
    <row r="916" spans="1:2" x14ac:dyDescent="0.15">
      <c r="A916" s="1">
        <v>39664</v>
      </c>
      <c r="B916">
        <v>314.18599999999998</v>
      </c>
    </row>
    <row r="917" spans="1:2" x14ac:dyDescent="0.15">
      <c r="A917" s="1">
        <v>39665</v>
      </c>
      <c r="B917">
        <v>317.79000000000002</v>
      </c>
    </row>
    <row r="918" spans="1:2" x14ac:dyDescent="0.15">
      <c r="A918" s="1">
        <v>39666</v>
      </c>
      <c r="B918">
        <v>319.24700000000001</v>
      </c>
    </row>
    <row r="919" spans="1:2" x14ac:dyDescent="0.15">
      <c r="A919" s="1">
        <v>39667</v>
      </c>
      <c r="B919">
        <v>315.17099999999999</v>
      </c>
    </row>
    <row r="920" spans="1:2" x14ac:dyDescent="0.15">
      <c r="A920" s="1">
        <v>39668</v>
      </c>
      <c r="B920">
        <v>317.892</v>
      </c>
    </row>
    <row r="921" spans="1:2" x14ac:dyDescent="0.15">
      <c r="A921" s="1">
        <v>39671</v>
      </c>
      <c r="B921">
        <v>319.40100000000001</v>
      </c>
    </row>
    <row r="922" spans="1:2" x14ac:dyDescent="0.15">
      <c r="A922" s="1">
        <v>39672</v>
      </c>
      <c r="B922">
        <v>317.24799999999999</v>
      </c>
    </row>
    <row r="923" spans="1:2" x14ac:dyDescent="0.15">
      <c r="A923" s="1">
        <v>39673</v>
      </c>
      <c r="B923">
        <v>317.041</v>
      </c>
    </row>
    <row r="924" spans="1:2" x14ac:dyDescent="0.15">
      <c r="A924" s="1">
        <v>39674</v>
      </c>
      <c r="B924">
        <v>318.86799999999999</v>
      </c>
    </row>
    <row r="925" spans="1:2" x14ac:dyDescent="0.15">
      <c r="A925" s="1">
        <v>39675</v>
      </c>
      <c r="B925">
        <v>318.851</v>
      </c>
    </row>
    <row r="926" spans="1:2" x14ac:dyDescent="0.15">
      <c r="A926" s="1">
        <v>39678</v>
      </c>
      <c r="B926">
        <v>315.35500000000002</v>
      </c>
    </row>
    <row r="927" spans="1:2" x14ac:dyDescent="0.15">
      <c r="A927" s="1">
        <v>39679</v>
      </c>
      <c r="B927">
        <v>313.04000000000002</v>
      </c>
    </row>
    <row r="928" spans="1:2" x14ac:dyDescent="0.15">
      <c r="A928" s="1">
        <v>39680</v>
      </c>
      <c r="B928">
        <v>314.036</v>
      </c>
    </row>
    <row r="929" spans="1:2" x14ac:dyDescent="0.15">
      <c r="A929" s="1">
        <v>39681</v>
      </c>
      <c r="B929">
        <v>314.00799999999998</v>
      </c>
    </row>
    <row r="930" spans="1:2" x14ac:dyDescent="0.15">
      <c r="A930" s="1">
        <v>39682</v>
      </c>
      <c r="B930">
        <v>316.02100000000002</v>
      </c>
    </row>
    <row r="931" spans="1:2" x14ac:dyDescent="0.15">
      <c r="A931" s="1">
        <v>39685</v>
      </c>
      <c r="B931">
        <v>312.78699999999998</v>
      </c>
    </row>
    <row r="932" spans="1:2" x14ac:dyDescent="0.15">
      <c r="A932" s="1">
        <v>39686</v>
      </c>
      <c r="B932">
        <v>313.63799999999998</v>
      </c>
    </row>
    <row r="933" spans="1:2" x14ac:dyDescent="0.15">
      <c r="A933" s="1">
        <v>39687</v>
      </c>
      <c r="B933">
        <v>315.90699999999998</v>
      </c>
    </row>
    <row r="934" spans="1:2" x14ac:dyDescent="0.15">
      <c r="A934" s="1">
        <v>39688</v>
      </c>
      <c r="B934">
        <v>318.50400000000002</v>
      </c>
    </row>
    <row r="935" spans="1:2" x14ac:dyDescent="0.15">
      <c r="A935" s="1">
        <v>39689</v>
      </c>
      <c r="B935">
        <v>317.21199999999999</v>
      </c>
    </row>
    <row r="936" spans="1:2" x14ac:dyDescent="0.15">
      <c r="A936" s="1">
        <v>39691</v>
      </c>
      <c r="B936">
        <v>317.21199999999999</v>
      </c>
    </row>
    <row r="937" spans="1:2" x14ac:dyDescent="0.15">
      <c r="A937" s="1">
        <v>39692</v>
      </c>
      <c r="B937">
        <v>317.21199999999999</v>
      </c>
    </row>
    <row r="938" spans="1:2" x14ac:dyDescent="0.15">
      <c r="A938" s="1">
        <v>39693</v>
      </c>
      <c r="B938">
        <v>315.81599999999997</v>
      </c>
    </row>
    <row r="939" spans="1:2" x14ac:dyDescent="0.15">
      <c r="A939" s="1">
        <v>39694</v>
      </c>
      <c r="B939">
        <v>315.584</v>
      </c>
    </row>
    <row r="940" spans="1:2" x14ac:dyDescent="0.15">
      <c r="A940" s="1">
        <v>39695</v>
      </c>
      <c r="B940">
        <v>309.91399999999999</v>
      </c>
    </row>
    <row r="941" spans="1:2" x14ac:dyDescent="0.15">
      <c r="A941" s="1">
        <v>39696</v>
      </c>
      <c r="B941">
        <v>311.07400000000001</v>
      </c>
    </row>
    <row r="942" spans="1:2" x14ac:dyDescent="0.15">
      <c r="A942" s="1">
        <v>39699</v>
      </c>
      <c r="B942">
        <v>310.517</v>
      </c>
    </row>
    <row r="943" spans="1:2" x14ac:dyDescent="0.15">
      <c r="A943" s="1">
        <v>39700</v>
      </c>
      <c r="B943">
        <v>301.14299999999997</v>
      </c>
    </row>
    <row r="944" spans="1:2" x14ac:dyDescent="0.15">
      <c r="A944" s="1">
        <v>39701</v>
      </c>
      <c r="B944">
        <v>301.41399999999999</v>
      </c>
    </row>
    <row r="945" spans="1:2" x14ac:dyDescent="0.15">
      <c r="A945" s="1">
        <v>39702</v>
      </c>
      <c r="B945">
        <v>301.62700000000001</v>
      </c>
    </row>
    <row r="946" spans="1:2" x14ac:dyDescent="0.15">
      <c r="A946" s="1">
        <v>39703</v>
      </c>
      <c r="B946">
        <v>302.60599999999999</v>
      </c>
    </row>
    <row r="947" spans="1:2" x14ac:dyDescent="0.15">
      <c r="A947" s="1">
        <v>39706</v>
      </c>
      <c r="B947">
        <v>288.61200000000002</v>
      </c>
    </row>
    <row r="948" spans="1:2" x14ac:dyDescent="0.15">
      <c r="A948" s="1">
        <v>39707</v>
      </c>
      <c r="B948">
        <v>289.73599999999999</v>
      </c>
    </row>
    <row r="949" spans="1:2" x14ac:dyDescent="0.15">
      <c r="A949" s="1">
        <v>39708</v>
      </c>
      <c r="B949">
        <v>280.81700000000001</v>
      </c>
    </row>
    <row r="950" spans="1:2" x14ac:dyDescent="0.15">
      <c r="A950" s="1">
        <v>39709</v>
      </c>
      <c r="B950">
        <v>287.85000000000002</v>
      </c>
    </row>
    <row r="951" spans="1:2" x14ac:dyDescent="0.15">
      <c r="A951" s="1">
        <v>39710</v>
      </c>
      <c r="B951">
        <v>295.548</v>
      </c>
    </row>
    <row r="952" spans="1:2" x14ac:dyDescent="0.15">
      <c r="A952" s="1">
        <v>39713</v>
      </c>
      <c r="B952">
        <v>287.97500000000002</v>
      </c>
    </row>
    <row r="953" spans="1:2" x14ac:dyDescent="0.15">
      <c r="A953" s="1">
        <v>39714</v>
      </c>
      <c r="B953">
        <v>284.80700000000002</v>
      </c>
    </row>
    <row r="954" spans="1:2" x14ac:dyDescent="0.15">
      <c r="A954" s="1">
        <v>39715</v>
      </c>
      <c r="B954">
        <v>282.11599999999999</v>
      </c>
    </row>
    <row r="955" spans="1:2" x14ac:dyDescent="0.15">
      <c r="A955" s="1">
        <v>39716</v>
      </c>
      <c r="B955">
        <v>283.06200000000001</v>
      </c>
    </row>
    <row r="956" spans="1:2" x14ac:dyDescent="0.15">
      <c r="A956" s="1">
        <v>39717</v>
      </c>
      <c r="B956">
        <v>278.31799999999998</v>
      </c>
    </row>
    <row r="957" spans="1:2" x14ac:dyDescent="0.15">
      <c r="A957" s="1">
        <v>39720</v>
      </c>
      <c r="B957">
        <v>264.238</v>
      </c>
    </row>
    <row r="958" spans="1:2" x14ac:dyDescent="0.15">
      <c r="A958" s="1">
        <v>39721</v>
      </c>
      <c r="B958">
        <v>270.94299999999998</v>
      </c>
    </row>
    <row r="959" spans="1:2" x14ac:dyDescent="0.15">
      <c r="A959" s="1">
        <v>39722</v>
      </c>
      <c r="B959">
        <v>268.47199999999998</v>
      </c>
    </row>
    <row r="960" spans="1:2" x14ac:dyDescent="0.15">
      <c r="A960" s="1">
        <v>39723</v>
      </c>
      <c r="B960">
        <v>258.97000000000003</v>
      </c>
    </row>
    <row r="961" spans="1:2" x14ac:dyDescent="0.15">
      <c r="A961" s="1">
        <v>39724</v>
      </c>
      <c r="B961">
        <v>257.39800000000002</v>
      </c>
    </row>
    <row r="962" spans="1:2" x14ac:dyDescent="0.15">
      <c r="A962" s="1">
        <v>39727</v>
      </c>
      <c r="B962">
        <v>249.81700000000001</v>
      </c>
    </row>
    <row r="963" spans="1:2" x14ac:dyDescent="0.15">
      <c r="A963" s="1">
        <v>39728</v>
      </c>
      <c r="B963">
        <v>241.47</v>
      </c>
    </row>
    <row r="964" spans="1:2" x14ac:dyDescent="0.15">
      <c r="A964" s="1">
        <v>39729</v>
      </c>
      <c r="B964">
        <v>238.82499999999999</v>
      </c>
    </row>
    <row r="965" spans="1:2" x14ac:dyDescent="0.15">
      <c r="A965" s="1">
        <v>39730</v>
      </c>
      <c r="B965">
        <v>228.38300000000001</v>
      </c>
    </row>
    <row r="966" spans="1:2" x14ac:dyDescent="0.15">
      <c r="A966" s="1">
        <v>39731</v>
      </c>
      <c r="B966">
        <v>224.48599999999999</v>
      </c>
    </row>
    <row r="967" spans="1:2" x14ac:dyDescent="0.15">
      <c r="A967" s="1">
        <v>39734</v>
      </c>
      <c r="B967">
        <v>234.71199999999999</v>
      </c>
    </row>
    <row r="968" spans="1:2" x14ac:dyDescent="0.15">
      <c r="A968" s="1">
        <v>39735</v>
      </c>
      <c r="B968">
        <v>235.89</v>
      </c>
    </row>
    <row r="969" spans="1:2" x14ac:dyDescent="0.15">
      <c r="A969" s="1">
        <v>39736</v>
      </c>
      <c r="B969">
        <v>224.137</v>
      </c>
    </row>
    <row r="970" spans="1:2" x14ac:dyDescent="0.15">
      <c r="A970" s="1">
        <v>39737</v>
      </c>
      <c r="B970">
        <v>225.309</v>
      </c>
    </row>
    <row r="971" spans="1:2" x14ac:dyDescent="0.15">
      <c r="A971" s="1">
        <v>39738</v>
      </c>
      <c r="B971">
        <v>224.416</v>
      </c>
    </row>
    <row r="972" spans="1:2" x14ac:dyDescent="0.15">
      <c r="A972" s="1">
        <v>39741</v>
      </c>
      <c r="B972">
        <v>227.405</v>
      </c>
    </row>
    <row r="973" spans="1:2" x14ac:dyDescent="0.15">
      <c r="A973" s="1">
        <v>39742</v>
      </c>
      <c r="B973">
        <v>224.334</v>
      </c>
    </row>
    <row r="974" spans="1:2" x14ac:dyDescent="0.15">
      <c r="A974" s="1">
        <v>39743</v>
      </c>
      <c r="B974">
        <v>217.215</v>
      </c>
    </row>
    <row r="975" spans="1:2" x14ac:dyDescent="0.15">
      <c r="A975" s="1">
        <v>39744</v>
      </c>
      <c r="B975">
        <v>213.55600000000001</v>
      </c>
    </row>
    <row r="976" spans="1:2" x14ac:dyDescent="0.15">
      <c r="A976" s="1">
        <v>39745</v>
      </c>
      <c r="B976">
        <v>208.959</v>
      </c>
    </row>
    <row r="977" spans="1:2" x14ac:dyDescent="0.15">
      <c r="A977" s="1">
        <v>39748</v>
      </c>
      <c r="B977">
        <v>205.93199999999999</v>
      </c>
    </row>
    <row r="978" spans="1:2" x14ac:dyDescent="0.15">
      <c r="A978" s="1">
        <v>39749</v>
      </c>
      <c r="B978">
        <v>211.351</v>
      </c>
    </row>
    <row r="979" spans="1:2" x14ac:dyDescent="0.15">
      <c r="A979" s="1">
        <v>39750</v>
      </c>
      <c r="B979">
        <v>214.191</v>
      </c>
    </row>
    <row r="980" spans="1:2" x14ac:dyDescent="0.15">
      <c r="A980" s="1">
        <v>39751</v>
      </c>
      <c r="B980">
        <v>218.53899999999999</v>
      </c>
    </row>
    <row r="981" spans="1:2" x14ac:dyDescent="0.15">
      <c r="A981" s="1">
        <v>39752</v>
      </c>
      <c r="B981">
        <v>222.214</v>
      </c>
    </row>
    <row r="982" spans="1:2" x14ac:dyDescent="0.15">
      <c r="A982" s="1">
        <v>39755</v>
      </c>
      <c r="B982">
        <v>224.16499999999999</v>
      </c>
    </row>
    <row r="983" spans="1:2" x14ac:dyDescent="0.15">
      <c r="A983" s="1">
        <v>39756</v>
      </c>
      <c r="B983">
        <v>230.529</v>
      </c>
    </row>
    <row r="984" spans="1:2" x14ac:dyDescent="0.15">
      <c r="A984" s="1">
        <v>39757</v>
      </c>
      <c r="B984">
        <v>226.30099999999999</v>
      </c>
    </row>
    <row r="985" spans="1:2" x14ac:dyDescent="0.15">
      <c r="A985" s="1">
        <v>39758</v>
      </c>
      <c r="B985">
        <v>220.97399999999999</v>
      </c>
    </row>
    <row r="986" spans="1:2" x14ac:dyDescent="0.15">
      <c r="A986" s="1">
        <v>39759</v>
      </c>
      <c r="B986">
        <v>222.667</v>
      </c>
    </row>
    <row r="987" spans="1:2" x14ac:dyDescent="0.15">
      <c r="A987" s="1">
        <v>39762</v>
      </c>
      <c r="B987">
        <v>220.88900000000001</v>
      </c>
    </row>
    <row r="988" spans="1:2" x14ac:dyDescent="0.15">
      <c r="A988" s="1">
        <v>39763</v>
      </c>
      <c r="B988">
        <v>217.791</v>
      </c>
    </row>
    <row r="989" spans="1:2" x14ac:dyDescent="0.15">
      <c r="A989" s="1">
        <v>39764</v>
      </c>
      <c r="B989">
        <v>211.821</v>
      </c>
    </row>
    <row r="990" spans="1:2" x14ac:dyDescent="0.15">
      <c r="A990" s="1">
        <v>39765</v>
      </c>
      <c r="B990">
        <v>216.17099999999999</v>
      </c>
    </row>
    <row r="991" spans="1:2" x14ac:dyDescent="0.15">
      <c r="A991" s="1">
        <v>39766</v>
      </c>
      <c r="B991">
        <v>213.55699999999999</v>
      </c>
    </row>
    <row r="992" spans="1:2" x14ac:dyDescent="0.15">
      <c r="A992" s="1">
        <v>39769</v>
      </c>
      <c r="B992">
        <v>210.864</v>
      </c>
    </row>
    <row r="993" spans="1:2" x14ac:dyDescent="0.15">
      <c r="A993" s="1">
        <v>39770</v>
      </c>
      <c r="B993">
        <v>209.60300000000001</v>
      </c>
    </row>
    <row r="994" spans="1:2" x14ac:dyDescent="0.15">
      <c r="A994" s="1">
        <v>39771</v>
      </c>
      <c r="B994">
        <v>202.44499999999999</v>
      </c>
    </row>
    <row r="995" spans="1:2" x14ac:dyDescent="0.15">
      <c r="A995" s="1">
        <v>39772</v>
      </c>
      <c r="B995">
        <v>194.49799999999999</v>
      </c>
    </row>
    <row r="996" spans="1:2" x14ac:dyDescent="0.15">
      <c r="A996" s="1">
        <v>39773</v>
      </c>
      <c r="B996">
        <v>195.79900000000001</v>
      </c>
    </row>
    <row r="997" spans="1:2" x14ac:dyDescent="0.15">
      <c r="A997" s="1">
        <v>39776</v>
      </c>
      <c r="B997">
        <v>201.499</v>
      </c>
    </row>
    <row r="998" spans="1:2" x14ac:dyDescent="0.15">
      <c r="A998" s="1">
        <v>39777</v>
      </c>
      <c r="B998">
        <v>203.732</v>
      </c>
    </row>
    <row r="999" spans="1:2" x14ac:dyDescent="0.15">
      <c r="A999" s="1">
        <v>39778</v>
      </c>
      <c r="B999">
        <v>207.85</v>
      </c>
    </row>
    <row r="1000" spans="1:2" x14ac:dyDescent="0.15">
      <c r="A1000" s="1">
        <v>39779</v>
      </c>
      <c r="B1000">
        <v>207.85</v>
      </c>
    </row>
    <row r="1001" spans="1:2" x14ac:dyDescent="0.15">
      <c r="A1001" s="1">
        <v>39780</v>
      </c>
      <c r="B1001">
        <v>209.25899999999999</v>
      </c>
    </row>
    <row r="1002" spans="1:2" x14ac:dyDescent="0.15">
      <c r="A1002" s="1">
        <v>39782</v>
      </c>
      <c r="B1002">
        <v>209.25899999999999</v>
      </c>
    </row>
    <row r="1003" spans="1:2" x14ac:dyDescent="0.15">
      <c r="A1003" s="1">
        <v>39783</v>
      </c>
      <c r="B1003">
        <v>201.50800000000001</v>
      </c>
    </row>
    <row r="1004" spans="1:2" x14ac:dyDescent="0.15">
      <c r="A1004" s="1">
        <v>39784</v>
      </c>
      <c r="B1004">
        <v>204.23500000000001</v>
      </c>
    </row>
    <row r="1005" spans="1:2" x14ac:dyDescent="0.15">
      <c r="A1005" s="1">
        <v>39785</v>
      </c>
      <c r="B1005">
        <v>205.828</v>
      </c>
    </row>
    <row r="1006" spans="1:2" x14ac:dyDescent="0.15">
      <c r="A1006" s="1">
        <v>39786</v>
      </c>
      <c r="B1006">
        <v>203.892</v>
      </c>
    </row>
    <row r="1007" spans="1:2" x14ac:dyDescent="0.15">
      <c r="A1007" s="1">
        <v>39787</v>
      </c>
      <c r="B1007">
        <v>206.65600000000001</v>
      </c>
    </row>
    <row r="1008" spans="1:2" x14ac:dyDescent="0.15">
      <c r="A1008" s="1">
        <v>39790</v>
      </c>
      <c r="B1008">
        <v>211.09200000000001</v>
      </c>
    </row>
    <row r="1009" spans="1:2" x14ac:dyDescent="0.15">
      <c r="A1009" s="1">
        <v>39791</v>
      </c>
      <c r="B1009">
        <v>210.19399999999999</v>
      </c>
    </row>
    <row r="1010" spans="1:2" x14ac:dyDescent="0.15">
      <c r="A1010" s="1">
        <v>39792</v>
      </c>
      <c r="B1010">
        <v>211.77600000000001</v>
      </c>
    </row>
    <row r="1011" spans="1:2" x14ac:dyDescent="0.15">
      <c r="A1011" s="1">
        <v>39793</v>
      </c>
      <c r="B1011">
        <v>208.767</v>
      </c>
    </row>
    <row r="1012" spans="1:2" x14ac:dyDescent="0.15">
      <c r="A1012" s="1">
        <v>39794</v>
      </c>
      <c r="B1012">
        <v>210.364</v>
      </c>
    </row>
    <row r="1013" spans="1:2" x14ac:dyDescent="0.15">
      <c r="A1013" s="1">
        <v>39797</v>
      </c>
      <c r="B1013">
        <v>208.95099999999999</v>
      </c>
    </row>
    <row r="1014" spans="1:2" x14ac:dyDescent="0.15">
      <c r="A1014" s="1">
        <v>39798</v>
      </c>
      <c r="B1014">
        <v>214.374</v>
      </c>
    </row>
    <row r="1015" spans="1:2" x14ac:dyDescent="0.15">
      <c r="A1015" s="1">
        <v>39799</v>
      </c>
      <c r="B1015">
        <v>215.06399999999999</v>
      </c>
    </row>
    <row r="1016" spans="1:2" x14ac:dyDescent="0.15">
      <c r="A1016" s="1">
        <v>39800</v>
      </c>
      <c r="B1016">
        <v>215.13</v>
      </c>
    </row>
    <row r="1017" spans="1:2" x14ac:dyDescent="0.15">
      <c r="A1017" s="1">
        <v>39801</v>
      </c>
      <c r="B1017">
        <v>216.63399999999999</v>
      </c>
    </row>
    <row r="1018" spans="1:2" x14ac:dyDescent="0.15">
      <c r="A1018" s="1">
        <v>39804</v>
      </c>
      <c r="B1018">
        <v>214.416</v>
      </c>
    </row>
    <row r="1019" spans="1:2" x14ac:dyDescent="0.15">
      <c r="A1019" s="1">
        <v>39805</v>
      </c>
      <c r="B1019">
        <v>214.00200000000001</v>
      </c>
    </row>
    <row r="1020" spans="1:2" x14ac:dyDescent="0.15">
      <c r="A1020" s="1">
        <v>39806</v>
      </c>
      <c r="B1020">
        <v>214.845</v>
      </c>
    </row>
    <row r="1021" spans="1:2" x14ac:dyDescent="0.15">
      <c r="A1021" s="1">
        <v>39808</v>
      </c>
      <c r="B1021">
        <v>216.023</v>
      </c>
    </row>
    <row r="1022" spans="1:2" x14ac:dyDescent="0.15">
      <c r="A1022" s="1">
        <v>39811</v>
      </c>
      <c r="B1022">
        <v>215.536</v>
      </c>
    </row>
    <row r="1023" spans="1:2" x14ac:dyDescent="0.15">
      <c r="A1023" s="1">
        <v>39812</v>
      </c>
      <c r="B1023">
        <v>218.143</v>
      </c>
    </row>
    <row r="1024" spans="1:2" x14ac:dyDescent="0.15">
      <c r="A1024" s="1">
        <v>39813</v>
      </c>
      <c r="B1024">
        <v>220.459</v>
      </c>
    </row>
    <row r="1025" spans="1:2" x14ac:dyDescent="0.15">
      <c r="A1025" s="1">
        <v>39815</v>
      </c>
      <c r="B1025">
        <v>223.62100000000001</v>
      </c>
    </row>
    <row r="1026" spans="1:2" x14ac:dyDescent="0.15">
      <c r="A1026" s="1">
        <v>39818</v>
      </c>
      <c r="B1026">
        <v>225.279</v>
      </c>
    </row>
    <row r="1027" spans="1:2" x14ac:dyDescent="0.15">
      <c r="A1027" s="1">
        <v>39819</v>
      </c>
      <c r="B1027">
        <v>229.816</v>
      </c>
    </row>
    <row r="1028" spans="1:2" x14ac:dyDescent="0.15">
      <c r="A1028" s="1">
        <v>39820</v>
      </c>
      <c r="B1028">
        <v>228.54300000000001</v>
      </c>
    </row>
    <row r="1029" spans="1:2" x14ac:dyDescent="0.15">
      <c r="A1029" s="1">
        <v>39821</v>
      </c>
      <c r="B1029">
        <v>229.94300000000001</v>
      </c>
    </row>
    <row r="1030" spans="1:2" x14ac:dyDescent="0.15">
      <c r="A1030" s="1">
        <v>39822</v>
      </c>
      <c r="B1030">
        <v>228.37899999999999</v>
      </c>
    </row>
    <row r="1031" spans="1:2" x14ac:dyDescent="0.15">
      <c r="A1031" s="1">
        <v>39825</v>
      </c>
      <c r="B1031">
        <v>225.91800000000001</v>
      </c>
    </row>
    <row r="1032" spans="1:2" x14ac:dyDescent="0.15">
      <c r="A1032" s="1">
        <v>39826</v>
      </c>
      <c r="B1032">
        <v>226.7</v>
      </c>
    </row>
    <row r="1033" spans="1:2" x14ac:dyDescent="0.15">
      <c r="A1033" s="1">
        <v>39827</v>
      </c>
      <c r="B1033">
        <v>222.785</v>
      </c>
    </row>
    <row r="1034" spans="1:2" x14ac:dyDescent="0.15">
      <c r="A1034" s="1">
        <v>39828</v>
      </c>
      <c r="B1034">
        <v>222.13399999999999</v>
      </c>
    </row>
    <row r="1035" spans="1:2" x14ac:dyDescent="0.15">
      <c r="A1035" s="1">
        <v>39829</v>
      </c>
      <c r="B1035">
        <v>222.62899999999999</v>
      </c>
    </row>
    <row r="1036" spans="1:2" x14ac:dyDescent="0.15">
      <c r="A1036" s="1">
        <v>39832</v>
      </c>
      <c r="B1036">
        <v>222.62899999999999</v>
      </c>
    </row>
    <row r="1037" spans="1:2" x14ac:dyDescent="0.15">
      <c r="A1037" s="1">
        <v>39833</v>
      </c>
      <c r="B1037">
        <v>215.816</v>
      </c>
    </row>
    <row r="1038" spans="1:2" x14ac:dyDescent="0.15">
      <c r="A1038" s="1">
        <v>39834</v>
      </c>
      <c r="B1038">
        <v>219.99199999999999</v>
      </c>
    </row>
    <row r="1039" spans="1:2" x14ac:dyDescent="0.15">
      <c r="A1039" s="1">
        <v>39835</v>
      </c>
      <c r="B1039">
        <v>217.67099999999999</v>
      </c>
    </row>
    <row r="1040" spans="1:2" x14ac:dyDescent="0.15">
      <c r="A1040" s="1">
        <v>39836</v>
      </c>
      <c r="B1040">
        <v>218.02199999999999</v>
      </c>
    </row>
    <row r="1041" spans="1:2" x14ac:dyDescent="0.15">
      <c r="A1041" s="1">
        <v>39839</v>
      </c>
      <c r="B1041">
        <v>219.04900000000001</v>
      </c>
    </row>
    <row r="1042" spans="1:2" x14ac:dyDescent="0.15">
      <c r="A1042" s="1">
        <v>39840</v>
      </c>
      <c r="B1042">
        <v>220.136</v>
      </c>
    </row>
    <row r="1043" spans="1:2" x14ac:dyDescent="0.15">
      <c r="A1043" s="1">
        <v>39841</v>
      </c>
      <c r="B1043">
        <v>224.95</v>
      </c>
    </row>
    <row r="1044" spans="1:2" x14ac:dyDescent="0.15">
      <c r="A1044" s="1">
        <v>39842</v>
      </c>
      <c r="B1044">
        <v>222.339</v>
      </c>
    </row>
    <row r="1045" spans="1:2" x14ac:dyDescent="0.15">
      <c r="A1045" s="1">
        <v>39843</v>
      </c>
      <c r="B1045">
        <v>220.72300000000001</v>
      </c>
    </row>
    <row r="1046" spans="1:2" x14ac:dyDescent="0.15">
      <c r="A1046" s="1">
        <v>39844</v>
      </c>
      <c r="B1046">
        <v>220.72300000000001</v>
      </c>
    </row>
    <row r="1047" spans="1:2" x14ac:dyDescent="0.15">
      <c r="A1047" s="1">
        <v>39846</v>
      </c>
      <c r="B1047">
        <v>220.88499999999999</v>
      </c>
    </row>
    <row r="1048" spans="1:2" x14ac:dyDescent="0.15">
      <c r="A1048" s="1">
        <v>39847</v>
      </c>
      <c r="B1048">
        <v>220.464</v>
      </c>
    </row>
    <row r="1049" spans="1:2" x14ac:dyDescent="0.15">
      <c r="A1049" s="1">
        <v>39848</v>
      </c>
      <c r="B1049">
        <v>220.36099999999999</v>
      </c>
    </row>
    <row r="1050" spans="1:2" x14ac:dyDescent="0.15">
      <c r="A1050" s="1">
        <v>39849</v>
      </c>
      <c r="B1050">
        <v>221.77</v>
      </c>
    </row>
    <row r="1051" spans="1:2" x14ac:dyDescent="0.15">
      <c r="A1051" s="1">
        <v>39850</v>
      </c>
      <c r="B1051">
        <v>225.501</v>
      </c>
    </row>
    <row r="1052" spans="1:2" x14ac:dyDescent="0.15">
      <c r="A1052" s="1">
        <v>39853</v>
      </c>
      <c r="B1052">
        <v>225.94900000000001</v>
      </c>
    </row>
    <row r="1053" spans="1:2" x14ac:dyDescent="0.15">
      <c r="A1053" s="1">
        <v>39854</v>
      </c>
      <c r="B1053">
        <v>222.19200000000001</v>
      </c>
    </row>
    <row r="1054" spans="1:2" x14ac:dyDescent="0.15">
      <c r="A1054" s="1">
        <v>39855</v>
      </c>
      <c r="B1054">
        <v>223.244</v>
      </c>
    </row>
    <row r="1055" spans="1:2" x14ac:dyDescent="0.15">
      <c r="A1055" s="1">
        <v>39856</v>
      </c>
      <c r="B1055">
        <v>223.739</v>
      </c>
    </row>
    <row r="1056" spans="1:2" x14ac:dyDescent="0.15">
      <c r="A1056" s="1">
        <v>39857</v>
      </c>
      <c r="B1056">
        <v>223.20099999999999</v>
      </c>
    </row>
    <row r="1057" spans="1:2" x14ac:dyDescent="0.15">
      <c r="A1057" s="1">
        <v>39860</v>
      </c>
      <c r="B1057">
        <v>223.20099999999999</v>
      </c>
    </row>
    <row r="1058" spans="1:2" x14ac:dyDescent="0.15">
      <c r="A1058" s="1">
        <v>39861</v>
      </c>
      <c r="B1058">
        <v>219.48599999999999</v>
      </c>
    </row>
    <row r="1059" spans="1:2" x14ac:dyDescent="0.15">
      <c r="A1059" s="1">
        <v>39862</v>
      </c>
      <c r="B1059">
        <v>218.34700000000001</v>
      </c>
    </row>
    <row r="1060" spans="1:2" x14ac:dyDescent="0.15">
      <c r="A1060" s="1">
        <v>39863</v>
      </c>
      <c r="B1060">
        <v>215.947</v>
      </c>
    </row>
    <row r="1061" spans="1:2" x14ac:dyDescent="0.15">
      <c r="A1061" s="1">
        <v>39864</v>
      </c>
      <c r="B1061">
        <v>215.98</v>
      </c>
    </row>
    <row r="1062" spans="1:2" x14ac:dyDescent="0.15">
      <c r="A1062" s="1">
        <v>39867</v>
      </c>
      <c r="B1062">
        <v>213.09200000000001</v>
      </c>
    </row>
    <row r="1063" spans="1:2" x14ac:dyDescent="0.15">
      <c r="A1063" s="1">
        <v>39868</v>
      </c>
      <c r="B1063">
        <v>216.846</v>
      </c>
    </row>
    <row r="1064" spans="1:2" x14ac:dyDescent="0.15">
      <c r="A1064" s="1">
        <v>39869</v>
      </c>
      <c r="B1064">
        <v>217.11</v>
      </c>
    </row>
    <row r="1065" spans="1:2" x14ac:dyDescent="0.15">
      <c r="A1065" s="1">
        <v>39870</v>
      </c>
      <c r="B1065">
        <v>215.71899999999999</v>
      </c>
    </row>
    <row r="1066" spans="1:2" x14ac:dyDescent="0.15">
      <c r="A1066" s="1">
        <v>39871</v>
      </c>
      <c r="B1066">
        <v>215.04900000000001</v>
      </c>
    </row>
    <row r="1067" spans="1:2" x14ac:dyDescent="0.15">
      <c r="A1067" s="1">
        <v>39872</v>
      </c>
      <c r="B1067">
        <v>215.04900000000001</v>
      </c>
    </row>
    <row r="1068" spans="1:2" x14ac:dyDescent="0.15">
      <c r="A1068" s="1">
        <v>39874</v>
      </c>
      <c r="B1068">
        <v>210.1</v>
      </c>
    </row>
    <row r="1069" spans="1:2" x14ac:dyDescent="0.15">
      <c r="A1069" s="1">
        <v>39875</v>
      </c>
      <c r="B1069">
        <v>209.71899999999999</v>
      </c>
    </row>
    <row r="1070" spans="1:2" x14ac:dyDescent="0.15">
      <c r="A1070" s="1">
        <v>39876</v>
      </c>
      <c r="B1070">
        <v>211.46</v>
      </c>
    </row>
    <row r="1071" spans="1:2" x14ac:dyDescent="0.15">
      <c r="A1071" s="1">
        <v>39877</v>
      </c>
      <c r="B1071">
        <v>208.07</v>
      </c>
    </row>
    <row r="1072" spans="1:2" x14ac:dyDescent="0.15">
      <c r="A1072" s="1">
        <v>39878</v>
      </c>
      <c r="B1072">
        <v>207.57599999999999</v>
      </c>
    </row>
    <row r="1073" spans="1:2" x14ac:dyDescent="0.15">
      <c r="A1073" s="1">
        <v>39881</v>
      </c>
      <c r="B1073">
        <v>206.917</v>
      </c>
    </row>
    <row r="1074" spans="1:2" x14ac:dyDescent="0.15">
      <c r="A1074" s="1">
        <v>39882</v>
      </c>
      <c r="B1074">
        <v>211.959</v>
      </c>
    </row>
    <row r="1075" spans="1:2" x14ac:dyDescent="0.15">
      <c r="A1075" s="1">
        <v>39883</v>
      </c>
      <c r="B1075">
        <v>212.77600000000001</v>
      </c>
    </row>
    <row r="1076" spans="1:2" x14ac:dyDescent="0.15">
      <c r="A1076" s="1">
        <v>39884</v>
      </c>
      <c r="B1076">
        <v>216.233</v>
      </c>
    </row>
    <row r="1077" spans="1:2" x14ac:dyDescent="0.15">
      <c r="A1077" s="1">
        <v>39885</v>
      </c>
      <c r="B1077">
        <v>217.75899999999999</v>
      </c>
    </row>
    <row r="1078" spans="1:2" x14ac:dyDescent="0.15">
      <c r="A1078" s="1">
        <v>39888</v>
      </c>
      <c r="B1078">
        <v>217.24100000000001</v>
      </c>
    </row>
    <row r="1079" spans="1:2" x14ac:dyDescent="0.15">
      <c r="A1079" s="1">
        <v>39889</v>
      </c>
      <c r="B1079">
        <v>219.96</v>
      </c>
    </row>
    <row r="1080" spans="1:2" x14ac:dyDescent="0.15">
      <c r="A1080" s="1">
        <v>39890</v>
      </c>
      <c r="B1080">
        <v>222.613</v>
      </c>
    </row>
    <row r="1081" spans="1:2" x14ac:dyDescent="0.15">
      <c r="A1081" s="1">
        <v>39891</v>
      </c>
      <c r="B1081">
        <v>222.94300000000001</v>
      </c>
    </row>
    <row r="1082" spans="1:2" x14ac:dyDescent="0.15">
      <c r="A1082" s="1">
        <v>39892</v>
      </c>
      <c r="B1082">
        <v>221.708</v>
      </c>
    </row>
    <row r="1083" spans="1:2" x14ac:dyDescent="0.15">
      <c r="A1083" s="1">
        <v>39895</v>
      </c>
      <c r="B1083">
        <v>228.54300000000001</v>
      </c>
    </row>
    <row r="1084" spans="1:2" x14ac:dyDescent="0.15">
      <c r="A1084" s="1">
        <v>39896</v>
      </c>
      <c r="B1084">
        <v>226.858</v>
      </c>
    </row>
    <row r="1085" spans="1:2" x14ac:dyDescent="0.15">
      <c r="A1085" s="1">
        <v>39897</v>
      </c>
      <c r="B1085">
        <v>227.54499999999999</v>
      </c>
    </row>
    <row r="1086" spans="1:2" x14ac:dyDescent="0.15">
      <c r="A1086" s="1">
        <v>39898</v>
      </c>
      <c r="B1086">
        <v>230.447</v>
      </c>
    </row>
    <row r="1087" spans="1:2" x14ac:dyDescent="0.15">
      <c r="A1087" s="1">
        <v>39899</v>
      </c>
      <c r="B1087">
        <v>229.09</v>
      </c>
    </row>
    <row r="1088" spans="1:2" x14ac:dyDescent="0.15">
      <c r="A1088" s="1">
        <v>39902</v>
      </c>
      <c r="B1088">
        <v>225.309</v>
      </c>
    </row>
    <row r="1089" spans="1:2" x14ac:dyDescent="0.15">
      <c r="A1089" s="1">
        <v>39903</v>
      </c>
      <c r="B1089">
        <v>226.637</v>
      </c>
    </row>
    <row r="1090" spans="1:2" x14ac:dyDescent="0.15">
      <c r="A1090" s="1">
        <v>39904</v>
      </c>
      <c r="B1090">
        <v>228.37799999999999</v>
      </c>
    </row>
    <row r="1091" spans="1:2" x14ac:dyDescent="0.15">
      <c r="A1091" s="1">
        <v>39905</v>
      </c>
      <c r="B1091">
        <v>232.31399999999999</v>
      </c>
    </row>
    <row r="1092" spans="1:2" x14ac:dyDescent="0.15">
      <c r="A1092" s="1">
        <v>39906</v>
      </c>
      <c r="B1092">
        <v>234.62</v>
      </c>
    </row>
    <row r="1093" spans="1:2" x14ac:dyDescent="0.15">
      <c r="A1093" s="1">
        <v>39909</v>
      </c>
      <c r="B1093">
        <v>234.66499999999999</v>
      </c>
    </row>
    <row r="1094" spans="1:2" x14ac:dyDescent="0.15">
      <c r="A1094" s="1">
        <v>39910</v>
      </c>
      <c r="B1094">
        <v>232.08600000000001</v>
      </c>
    </row>
    <row r="1095" spans="1:2" x14ac:dyDescent="0.15">
      <c r="A1095" s="1">
        <v>39911</v>
      </c>
      <c r="B1095">
        <v>234.64599999999999</v>
      </c>
    </row>
    <row r="1096" spans="1:2" x14ac:dyDescent="0.15">
      <c r="A1096" s="1">
        <v>39912</v>
      </c>
      <c r="B1096">
        <v>240.09700000000001</v>
      </c>
    </row>
    <row r="1097" spans="1:2" x14ac:dyDescent="0.15">
      <c r="A1097" s="1">
        <v>39916</v>
      </c>
      <c r="B1097">
        <v>240.68199999999999</v>
      </c>
    </row>
    <row r="1098" spans="1:2" x14ac:dyDescent="0.15">
      <c r="A1098" s="1">
        <v>39917</v>
      </c>
      <c r="B1098">
        <v>239.97300000000001</v>
      </c>
    </row>
    <row r="1099" spans="1:2" x14ac:dyDescent="0.15">
      <c r="A1099" s="1">
        <v>39918</v>
      </c>
      <c r="B1099">
        <v>240.96</v>
      </c>
    </row>
    <row r="1100" spans="1:2" x14ac:dyDescent="0.15">
      <c r="A1100" s="1">
        <v>39919</v>
      </c>
      <c r="B1100">
        <v>243.435</v>
      </c>
    </row>
    <row r="1101" spans="1:2" x14ac:dyDescent="0.15">
      <c r="A1101" s="1">
        <v>39920</v>
      </c>
      <c r="B1101">
        <v>244.55</v>
      </c>
    </row>
    <row r="1102" spans="1:2" x14ac:dyDescent="0.15">
      <c r="A1102" s="1">
        <v>39923</v>
      </c>
      <c r="B1102">
        <v>238.875</v>
      </c>
    </row>
    <row r="1103" spans="1:2" x14ac:dyDescent="0.15">
      <c r="A1103" s="1">
        <v>39924</v>
      </c>
      <c r="B1103">
        <v>241.15700000000001</v>
      </c>
    </row>
    <row r="1104" spans="1:2" x14ac:dyDescent="0.15">
      <c r="A1104" s="1">
        <v>39925</v>
      </c>
      <c r="B1104">
        <v>241.756</v>
      </c>
    </row>
    <row r="1105" spans="1:2" x14ac:dyDescent="0.15">
      <c r="A1105" s="1">
        <v>39926</v>
      </c>
      <c r="B1105">
        <v>242.42500000000001</v>
      </c>
    </row>
    <row r="1106" spans="1:2" x14ac:dyDescent="0.15">
      <c r="A1106" s="1">
        <v>39927</v>
      </c>
      <c r="B1106">
        <v>245.27699999999999</v>
      </c>
    </row>
    <row r="1107" spans="1:2" x14ac:dyDescent="0.15">
      <c r="A1107" s="1">
        <v>39930</v>
      </c>
      <c r="B1107">
        <v>244.18100000000001</v>
      </c>
    </row>
    <row r="1108" spans="1:2" x14ac:dyDescent="0.15">
      <c r="A1108" s="1">
        <v>39931</v>
      </c>
      <c r="B1108">
        <v>243.33600000000001</v>
      </c>
    </row>
    <row r="1109" spans="1:2" x14ac:dyDescent="0.15">
      <c r="A1109" s="1">
        <v>39932</v>
      </c>
      <c r="B1109">
        <v>246.66</v>
      </c>
    </row>
    <row r="1110" spans="1:2" x14ac:dyDescent="0.15">
      <c r="A1110" s="1">
        <v>39933</v>
      </c>
      <c r="B1110">
        <v>247.768</v>
      </c>
    </row>
    <row r="1111" spans="1:2" x14ac:dyDescent="0.15">
      <c r="A1111" s="1">
        <v>39934</v>
      </c>
      <c r="B1111">
        <v>248.43899999999999</v>
      </c>
    </row>
    <row r="1112" spans="1:2" x14ac:dyDescent="0.15">
      <c r="A1112" s="1">
        <v>39937</v>
      </c>
      <c r="B1112">
        <v>253.45099999999999</v>
      </c>
    </row>
    <row r="1113" spans="1:2" x14ac:dyDescent="0.15">
      <c r="A1113" s="1">
        <v>39938</v>
      </c>
      <c r="B1113">
        <v>253.27500000000001</v>
      </c>
    </row>
    <row r="1114" spans="1:2" x14ac:dyDescent="0.15">
      <c r="A1114" s="1">
        <v>39939</v>
      </c>
      <c r="B1114">
        <v>256.11</v>
      </c>
    </row>
    <row r="1115" spans="1:2" x14ac:dyDescent="0.15">
      <c r="A1115" s="1">
        <v>39940</v>
      </c>
      <c r="B1115">
        <v>254.50399999999999</v>
      </c>
    </row>
    <row r="1116" spans="1:2" x14ac:dyDescent="0.15">
      <c r="A1116" s="1">
        <v>39941</v>
      </c>
      <c r="B1116">
        <v>258.78199999999998</v>
      </c>
    </row>
    <row r="1117" spans="1:2" x14ac:dyDescent="0.15">
      <c r="A1117" s="1">
        <v>39944</v>
      </c>
      <c r="B1117">
        <v>257.02699999999999</v>
      </c>
    </row>
    <row r="1118" spans="1:2" x14ac:dyDescent="0.15">
      <c r="A1118" s="1">
        <v>39945</v>
      </c>
      <c r="B1118">
        <v>255.61099999999999</v>
      </c>
    </row>
    <row r="1119" spans="1:2" x14ac:dyDescent="0.15">
      <c r="A1119" s="1">
        <v>39946</v>
      </c>
      <c r="B1119">
        <v>251.09100000000001</v>
      </c>
    </row>
    <row r="1120" spans="1:2" x14ac:dyDescent="0.15">
      <c r="A1120" s="1">
        <v>39947</v>
      </c>
      <c r="B1120">
        <v>252.59</v>
      </c>
    </row>
    <row r="1121" spans="1:2" x14ac:dyDescent="0.15">
      <c r="A1121" s="1">
        <v>39948</v>
      </c>
      <c r="B1121">
        <v>251.495</v>
      </c>
    </row>
    <row r="1122" spans="1:2" x14ac:dyDescent="0.15">
      <c r="A1122" s="1">
        <v>39951</v>
      </c>
      <c r="B1122">
        <v>255.209</v>
      </c>
    </row>
    <row r="1123" spans="1:2" x14ac:dyDescent="0.15">
      <c r="A1123" s="1">
        <v>39952</v>
      </c>
      <c r="B1123">
        <v>256.245</v>
      </c>
    </row>
    <row r="1124" spans="1:2" x14ac:dyDescent="0.15">
      <c r="A1124" s="1">
        <v>39953</v>
      </c>
      <c r="B1124">
        <v>256.15100000000001</v>
      </c>
    </row>
    <row r="1125" spans="1:2" x14ac:dyDescent="0.15">
      <c r="A1125" s="1">
        <v>39954</v>
      </c>
      <c r="B1125">
        <v>254.80099999999999</v>
      </c>
    </row>
    <row r="1126" spans="1:2" x14ac:dyDescent="0.15">
      <c r="A1126" s="1">
        <v>39955</v>
      </c>
      <c r="B1126">
        <v>254.92699999999999</v>
      </c>
    </row>
    <row r="1127" spans="1:2" x14ac:dyDescent="0.15">
      <c r="A1127" s="1">
        <v>39958</v>
      </c>
      <c r="B1127">
        <v>254.92699999999999</v>
      </c>
    </row>
    <row r="1128" spans="1:2" x14ac:dyDescent="0.15">
      <c r="A1128" s="1">
        <v>39959</v>
      </c>
      <c r="B1128">
        <v>258.24700000000001</v>
      </c>
    </row>
    <row r="1129" spans="1:2" x14ac:dyDescent="0.15">
      <c r="A1129" s="1">
        <v>39960</v>
      </c>
      <c r="B1129">
        <v>257.23200000000003</v>
      </c>
    </row>
    <row r="1130" spans="1:2" x14ac:dyDescent="0.15">
      <c r="A1130" s="1">
        <v>39961</v>
      </c>
      <c r="B1130">
        <v>259.161</v>
      </c>
    </row>
    <row r="1131" spans="1:2" x14ac:dyDescent="0.15">
      <c r="A1131" s="1">
        <v>39962</v>
      </c>
      <c r="B1131">
        <v>261.63299999999998</v>
      </c>
    </row>
    <row r="1132" spans="1:2" x14ac:dyDescent="0.15">
      <c r="A1132" s="1">
        <v>39964</v>
      </c>
      <c r="B1132">
        <v>261.63299999999998</v>
      </c>
    </row>
    <row r="1133" spans="1:2" x14ac:dyDescent="0.15">
      <c r="A1133" s="1">
        <v>39965</v>
      </c>
      <c r="B1133">
        <v>265.202</v>
      </c>
    </row>
    <row r="1134" spans="1:2" x14ac:dyDescent="0.15">
      <c r="A1134" s="1">
        <v>39966</v>
      </c>
      <c r="B1134">
        <v>265.94499999999999</v>
      </c>
    </row>
    <row r="1135" spans="1:2" x14ac:dyDescent="0.15">
      <c r="A1135" s="1">
        <v>39967</v>
      </c>
      <c r="B1135">
        <v>264.25200000000001</v>
      </c>
    </row>
    <row r="1136" spans="1:2" x14ac:dyDescent="0.15">
      <c r="A1136" s="1">
        <v>39968</v>
      </c>
      <c r="B1136">
        <v>266.51</v>
      </c>
    </row>
    <row r="1137" spans="1:2" x14ac:dyDescent="0.15">
      <c r="A1137" s="1">
        <v>39969</v>
      </c>
      <c r="B1137">
        <v>266.81099999999998</v>
      </c>
    </row>
    <row r="1138" spans="1:2" x14ac:dyDescent="0.15">
      <c r="A1138" s="1">
        <v>39972</v>
      </c>
      <c r="B1138">
        <v>266.66000000000003</v>
      </c>
    </row>
    <row r="1139" spans="1:2" x14ac:dyDescent="0.15">
      <c r="A1139" s="1">
        <v>39973</v>
      </c>
      <c r="B1139">
        <v>268.22199999999998</v>
      </c>
    </row>
    <row r="1140" spans="1:2" x14ac:dyDescent="0.15">
      <c r="A1140" s="1">
        <v>39974</v>
      </c>
      <c r="B1140">
        <v>268.73899999999998</v>
      </c>
    </row>
    <row r="1141" spans="1:2" x14ac:dyDescent="0.15">
      <c r="A1141" s="1">
        <v>39975</v>
      </c>
      <c r="B1141">
        <v>270.26499999999999</v>
      </c>
    </row>
    <row r="1142" spans="1:2" x14ac:dyDescent="0.15">
      <c r="A1142" s="1">
        <v>39976</v>
      </c>
      <c r="B1142">
        <v>269.99299999999999</v>
      </c>
    </row>
    <row r="1143" spans="1:2" x14ac:dyDescent="0.15">
      <c r="A1143" s="1">
        <v>39979</v>
      </c>
      <c r="B1143">
        <v>266.71300000000002</v>
      </c>
    </row>
    <row r="1144" spans="1:2" x14ac:dyDescent="0.15">
      <c r="A1144" s="1">
        <v>39980</v>
      </c>
      <c r="B1144">
        <v>264.46699999999998</v>
      </c>
    </row>
    <row r="1145" spans="1:2" x14ac:dyDescent="0.15">
      <c r="A1145" s="1">
        <v>39981</v>
      </c>
      <c r="B1145">
        <v>263.76100000000002</v>
      </c>
    </row>
    <row r="1146" spans="1:2" x14ac:dyDescent="0.15">
      <c r="A1146" s="1">
        <v>39982</v>
      </c>
      <c r="B1146">
        <v>264.14299999999997</v>
      </c>
    </row>
    <row r="1147" spans="1:2" x14ac:dyDescent="0.15">
      <c r="A1147" s="1">
        <v>39983</v>
      </c>
      <c r="B1147">
        <v>265.21800000000002</v>
      </c>
    </row>
    <row r="1148" spans="1:2" x14ac:dyDescent="0.15">
      <c r="A1148" s="1">
        <v>39986</v>
      </c>
      <c r="B1148">
        <v>260.52999999999997</v>
      </c>
    </row>
    <row r="1149" spans="1:2" x14ac:dyDescent="0.15">
      <c r="A1149" s="1">
        <v>39987</v>
      </c>
      <c r="B1149">
        <v>260.637</v>
      </c>
    </row>
    <row r="1150" spans="1:2" x14ac:dyDescent="0.15">
      <c r="A1150" s="1">
        <v>39988</v>
      </c>
      <c r="B1150">
        <v>262.541</v>
      </c>
    </row>
    <row r="1151" spans="1:2" x14ac:dyDescent="0.15">
      <c r="A1151" s="1">
        <v>39989</v>
      </c>
      <c r="B1151">
        <v>265.53100000000001</v>
      </c>
    </row>
    <row r="1152" spans="1:2" x14ac:dyDescent="0.15">
      <c r="A1152" s="1">
        <v>39990</v>
      </c>
      <c r="B1152">
        <v>266.15899999999999</v>
      </c>
    </row>
    <row r="1153" spans="1:2" x14ac:dyDescent="0.15">
      <c r="A1153" s="1">
        <v>39993</v>
      </c>
      <c r="B1153">
        <v>267.05599999999998</v>
      </c>
    </row>
    <row r="1154" spans="1:2" x14ac:dyDescent="0.15">
      <c r="A1154" s="1">
        <v>39994</v>
      </c>
      <c r="B1154">
        <v>266.77199999999999</v>
      </c>
    </row>
    <row r="1155" spans="1:2" x14ac:dyDescent="0.15">
      <c r="A1155" s="1">
        <v>39995</v>
      </c>
      <c r="B1155">
        <v>267.28500000000003</v>
      </c>
    </row>
    <row r="1156" spans="1:2" x14ac:dyDescent="0.15">
      <c r="A1156" s="1">
        <v>39996</v>
      </c>
      <c r="B1156">
        <v>264.44600000000003</v>
      </c>
    </row>
    <row r="1157" spans="1:2" x14ac:dyDescent="0.15">
      <c r="A1157" s="1">
        <v>39997</v>
      </c>
      <c r="B1157">
        <v>264.44600000000003</v>
      </c>
    </row>
    <row r="1158" spans="1:2" x14ac:dyDescent="0.15">
      <c r="A1158" s="1">
        <v>40000</v>
      </c>
      <c r="B1158">
        <v>263.08699999999999</v>
      </c>
    </row>
    <row r="1159" spans="1:2" x14ac:dyDescent="0.15">
      <c r="A1159" s="1">
        <v>40001</v>
      </c>
      <c r="B1159">
        <v>261.32400000000001</v>
      </c>
    </row>
    <row r="1160" spans="1:2" x14ac:dyDescent="0.15">
      <c r="A1160" s="1">
        <v>40002</v>
      </c>
      <c r="B1160">
        <v>260.82499999999999</v>
      </c>
    </row>
    <row r="1161" spans="1:2" x14ac:dyDescent="0.15">
      <c r="A1161" s="1">
        <v>40003</v>
      </c>
      <c r="B1161">
        <v>262.005</v>
      </c>
    </row>
    <row r="1162" spans="1:2" x14ac:dyDescent="0.15">
      <c r="A1162" s="1">
        <v>40004</v>
      </c>
      <c r="B1162">
        <v>262.286</v>
      </c>
    </row>
    <row r="1163" spans="1:2" x14ac:dyDescent="0.15">
      <c r="A1163" s="1">
        <v>40007</v>
      </c>
      <c r="B1163">
        <v>264.87</v>
      </c>
    </row>
    <row r="1164" spans="1:2" x14ac:dyDescent="0.15">
      <c r="A1164" s="1">
        <v>40008</v>
      </c>
      <c r="B1164">
        <v>266.601</v>
      </c>
    </row>
    <row r="1165" spans="1:2" x14ac:dyDescent="0.15">
      <c r="A1165" s="1">
        <v>40009</v>
      </c>
      <c r="B1165">
        <v>271.01100000000002</v>
      </c>
    </row>
    <row r="1166" spans="1:2" x14ac:dyDescent="0.15">
      <c r="A1166" s="1">
        <v>40010</v>
      </c>
      <c r="B1166">
        <v>272.78899999999999</v>
      </c>
    </row>
    <row r="1167" spans="1:2" x14ac:dyDescent="0.15">
      <c r="A1167" s="1">
        <v>40011</v>
      </c>
      <c r="B1167">
        <v>272.91800000000001</v>
      </c>
    </row>
    <row r="1168" spans="1:2" x14ac:dyDescent="0.15">
      <c r="A1168" s="1">
        <v>40014</v>
      </c>
      <c r="B1168">
        <v>275.39</v>
      </c>
    </row>
    <row r="1169" spans="1:2" x14ac:dyDescent="0.15">
      <c r="A1169" s="1">
        <v>40015</v>
      </c>
      <c r="B1169">
        <v>276.20999999999998</v>
      </c>
    </row>
    <row r="1170" spans="1:2" x14ac:dyDescent="0.15">
      <c r="A1170" s="1">
        <v>40016</v>
      </c>
      <c r="B1170">
        <v>277.05799999999999</v>
      </c>
    </row>
    <row r="1171" spans="1:2" x14ac:dyDescent="0.15">
      <c r="A1171" s="1">
        <v>40017</v>
      </c>
      <c r="B1171">
        <v>280.77999999999997</v>
      </c>
    </row>
    <row r="1172" spans="1:2" x14ac:dyDescent="0.15">
      <c r="A1172" s="1">
        <v>40018</v>
      </c>
      <c r="B1172">
        <v>282.35700000000003</v>
      </c>
    </row>
    <row r="1173" spans="1:2" x14ac:dyDescent="0.15">
      <c r="A1173" s="1">
        <v>40021</v>
      </c>
      <c r="B1173">
        <v>283.05599999999998</v>
      </c>
    </row>
    <row r="1174" spans="1:2" x14ac:dyDescent="0.15">
      <c r="A1174" s="1">
        <v>40022</v>
      </c>
      <c r="B1174">
        <v>283.16300000000001</v>
      </c>
    </row>
    <row r="1175" spans="1:2" x14ac:dyDescent="0.15">
      <c r="A1175" s="1">
        <v>40023</v>
      </c>
      <c r="B1175">
        <v>282.89800000000002</v>
      </c>
    </row>
    <row r="1176" spans="1:2" x14ac:dyDescent="0.15">
      <c r="A1176" s="1">
        <v>40024</v>
      </c>
      <c r="B1176">
        <v>284.82299999999998</v>
      </c>
    </row>
    <row r="1177" spans="1:2" x14ac:dyDescent="0.15">
      <c r="A1177" s="1">
        <v>40025</v>
      </c>
      <c r="B1177">
        <v>285.90100000000001</v>
      </c>
    </row>
    <row r="1178" spans="1:2" x14ac:dyDescent="0.15">
      <c r="A1178" s="1">
        <v>40028</v>
      </c>
      <c r="B1178">
        <v>289.11900000000003</v>
      </c>
    </row>
    <row r="1179" spans="1:2" x14ac:dyDescent="0.15">
      <c r="A1179" s="1">
        <v>40029</v>
      </c>
      <c r="B1179">
        <v>290.31299999999999</v>
      </c>
    </row>
    <row r="1180" spans="1:2" x14ac:dyDescent="0.15">
      <c r="A1180" s="1">
        <v>40030</v>
      </c>
      <c r="B1180">
        <v>290.77100000000002</v>
      </c>
    </row>
    <row r="1181" spans="1:2" x14ac:dyDescent="0.15">
      <c r="A1181" s="1">
        <v>40031</v>
      </c>
      <c r="B1181">
        <v>290.14999999999998</v>
      </c>
    </row>
    <row r="1182" spans="1:2" x14ac:dyDescent="0.15">
      <c r="A1182" s="1">
        <v>40032</v>
      </c>
      <c r="B1182">
        <v>291.96100000000001</v>
      </c>
    </row>
    <row r="1183" spans="1:2" x14ac:dyDescent="0.15">
      <c r="A1183" s="1">
        <v>40035</v>
      </c>
      <c r="B1183">
        <v>291.77199999999999</v>
      </c>
    </row>
    <row r="1184" spans="1:2" x14ac:dyDescent="0.15">
      <c r="A1184" s="1">
        <v>40036</v>
      </c>
      <c r="B1184">
        <v>289.95699999999999</v>
      </c>
    </row>
    <row r="1185" spans="1:2" x14ac:dyDescent="0.15">
      <c r="A1185" s="1">
        <v>40037</v>
      </c>
      <c r="B1185">
        <v>291.45100000000002</v>
      </c>
    </row>
    <row r="1186" spans="1:2" x14ac:dyDescent="0.15">
      <c r="A1186" s="1">
        <v>40038</v>
      </c>
      <c r="B1186">
        <v>293.39699999999999</v>
      </c>
    </row>
    <row r="1187" spans="1:2" x14ac:dyDescent="0.15">
      <c r="A1187" s="1">
        <v>40039</v>
      </c>
      <c r="B1187">
        <v>291.84500000000003</v>
      </c>
    </row>
    <row r="1188" spans="1:2" x14ac:dyDescent="0.15">
      <c r="A1188" s="1">
        <v>40042</v>
      </c>
      <c r="B1188">
        <v>287.721</v>
      </c>
    </row>
    <row r="1189" spans="1:2" x14ac:dyDescent="0.15">
      <c r="A1189" s="1">
        <v>40043</v>
      </c>
      <c r="B1189">
        <v>289.76299999999998</v>
      </c>
    </row>
    <row r="1190" spans="1:2" x14ac:dyDescent="0.15">
      <c r="A1190" s="1">
        <v>40044</v>
      </c>
      <c r="B1190">
        <v>290.3</v>
      </c>
    </row>
    <row r="1191" spans="1:2" x14ac:dyDescent="0.15">
      <c r="A1191" s="1">
        <v>40045</v>
      </c>
      <c r="B1191">
        <v>292.00299999999999</v>
      </c>
    </row>
    <row r="1192" spans="1:2" x14ac:dyDescent="0.15">
      <c r="A1192" s="1">
        <v>40046</v>
      </c>
      <c r="B1192">
        <v>294.68299999999999</v>
      </c>
    </row>
    <row r="1193" spans="1:2" x14ac:dyDescent="0.15">
      <c r="A1193" s="1">
        <v>40049</v>
      </c>
      <c r="B1193">
        <v>294.56700000000001</v>
      </c>
    </row>
    <row r="1194" spans="1:2" x14ac:dyDescent="0.15">
      <c r="A1194" s="1">
        <v>40050</v>
      </c>
      <c r="B1194">
        <v>295.31400000000002</v>
      </c>
    </row>
    <row r="1195" spans="1:2" x14ac:dyDescent="0.15">
      <c r="A1195" s="1">
        <v>40051</v>
      </c>
      <c r="B1195">
        <v>295.584</v>
      </c>
    </row>
    <row r="1196" spans="1:2" x14ac:dyDescent="0.15">
      <c r="A1196" s="1">
        <v>40052</v>
      </c>
      <c r="B1196">
        <v>296.65100000000001</v>
      </c>
    </row>
    <row r="1197" spans="1:2" x14ac:dyDescent="0.15">
      <c r="A1197" s="1">
        <v>40053</v>
      </c>
      <c r="B1197">
        <v>297.733</v>
      </c>
    </row>
    <row r="1198" spans="1:2" x14ac:dyDescent="0.15">
      <c r="A1198" s="1">
        <v>40056</v>
      </c>
      <c r="B1198">
        <v>296.2</v>
      </c>
    </row>
    <row r="1199" spans="1:2" x14ac:dyDescent="0.15">
      <c r="A1199" s="1">
        <v>40057</v>
      </c>
      <c r="B1199">
        <v>292.78300000000002</v>
      </c>
    </row>
    <row r="1200" spans="1:2" x14ac:dyDescent="0.15">
      <c r="A1200" s="1">
        <v>40058</v>
      </c>
      <c r="B1200">
        <v>292.459</v>
      </c>
    </row>
    <row r="1201" spans="1:2" x14ac:dyDescent="0.15">
      <c r="A1201" s="1">
        <v>40059</v>
      </c>
      <c r="B1201">
        <v>294.58</v>
      </c>
    </row>
    <row r="1202" spans="1:2" x14ac:dyDescent="0.15">
      <c r="A1202" s="1">
        <v>40060</v>
      </c>
      <c r="B1202">
        <v>296.74599999999998</v>
      </c>
    </row>
    <row r="1203" spans="1:2" x14ac:dyDescent="0.15">
      <c r="A1203" s="1">
        <v>40063</v>
      </c>
      <c r="B1203">
        <v>296.74599999999998</v>
      </c>
    </row>
    <row r="1204" spans="1:2" x14ac:dyDescent="0.15">
      <c r="A1204" s="1">
        <v>40064</v>
      </c>
      <c r="B1204">
        <v>298.64800000000002</v>
      </c>
    </row>
    <row r="1205" spans="1:2" x14ac:dyDescent="0.15">
      <c r="A1205" s="1">
        <v>40065</v>
      </c>
      <c r="B1205">
        <v>300.67899999999997</v>
      </c>
    </row>
    <row r="1206" spans="1:2" x14ac:dyDescent="0.15">
      <c r="A1206" s="1">
        <v>40066</v>
      </c>
      <c r="B1206">
        <v>303.346</v>
      </c>
    </row>
    <row r="1207" spans="1:2" x14ac:dyDescent="0.15">
      <c r="A1207" s="1">
        <v>40067</v>
      </c>
      <c r="B1207">
        <v>303.786</v>
      </c>
    </row>
    <row r="1208" spans="1:2" x14ac:dyDescent="0.15">
      <c r="A1208" s="1">
        <v>40070</v>
      </c>
      <c r="B1208">
        <v>305.36200000000002</v>
      </c>
    </row>
    <row r="1209" spans="1:2" x14ac:dyDescent="0.15">
      <c r="A1209" s="1">
        <v>40071</v>
      </c>
      <c r="B1209">
        <v>306.93900000000002</v>
      </c>
    </row>
    <row r="1210" spans="1:2" x14ac:dyDescent="0.15">
      <c r="A1210" s="1">
        <v>40072</v>
      </c>
      <c r="B1210">
        <v>310.12299999999999</v>
      </c>
    </row>
    <row r="1211" spans="1:2" x14ac:dyDescent="0.15">
      <c r="A1211" s="1">
        <v>40073</v>
      </c>
      <c r="B1211">
        <v>309.58699999999999</v>
      </c>
    </row>
    <row r="1212" spans="1:2" x14ac:dyDescent="0.15">
      <c r="A1212" s="1">
        <v>40074</v>
      </c>
      <c r="B1212">
        <v>310.05900000000003</v>
      </c>
    </row>
    <row r="1213" spans="1:2" x14ac:dyDescent="0.15">
      <c r="A1213" s="1">
        <v>40077</v>
      </c>
      <c r="B1213">
        <v>310.21300000000002</v>
      </c>
    </row>
    <row r="1214" spans="1:2" x14ac:dyDescent="0.15">
      <c r="A1214" s="1">
        <v>40078</v>
      </c>
      <c r="B1214">
        <v>311.851</v>
      </c>
    </row>
    <row r="1215" spans="1:2" x14ac:dyDescent="0.15">
      <c r="A1215" s="1">
        <v>40079</v>
      </c>
      <c r="B1215">
        <v>310.40800000000002</v>
      </c>
    </row>
    <row r="1216" spans="1:2" x14ac:dyDescent="0.15">
      <c r="A1216" s="1">
        <v>40080</v>
      </c>
      <c r="B1216">
        <v>308.22399999999999</v>
      </c>
    </row>
    <row r="1217" spans="1:2" x14ac:dyDescent="0.15">
      <c r="A1217" s="1">
        <v>40081</v>
      </c>
      <c r="B1217">
        <v>307.68299999999999</v>
      </c>
    </row>
    <row r="1218" spans="1:2" x14ac:dyDescent="0.15">
      <c r="A1218" s="1">
        <v>40084</v>
      </c>
      <c r="B1218">
        <v>310.20600000000002</v>
      </c>
    </row>
    <row r="1219" spans="1:2" x14ac:dyDescent="0.15">
      <c r="A1219" s="1">
        <v>40085</v>
      </c>
      <c r="B1219">
        <v>310.59899999999999</v>
      </c>
    </row>
    <row r="1220" spans="1:2" x14ac:dyDescent="0.15">
      <c r="A1220" s="1">
        <v>40086</v>
      </c>
      <c r="B1220">
        <v>310.22000000000003</v>
      </c>
    </row>
    <row r="1221" spans="1:2" x14ac:dyDescent="0.15">
      <c r="A1221" s="1">
        <v>40087</v>
      </c>
      <c r="B1221">
        <v>305.601</v>
      </c>
    </row>
    <row r="1222" spans="1:2" x14ac:dyDescent="0.15">
      <c r="A1222" s="1">
        <v>40088</v>
      </c>
      <c r="B1222">
        <v>304.74200000000002</v>
      </c>
    </row>
    <row r="1223" spans="1:2" x14ac:dyDescent="0.15">
      <c r="A1223" s="1">
        <v>40091</v>
      </c>
      <c r="B1223">
        <v>307.64499999999998</v>
      </c>
    </row>
    <row r="1224" spans="1:2" x14ac:dyDescent="0.15">
      <c r="A1224" s="1">
        <v>40092</v>
      </c>
      <c r="B1224">
        <v>309.76</v>
      </c>
    </row>
    <row r="1225" spans="1:2" x14ac:dyDescent="0.15">
      <c r="A1225" s="1">
        <v>40093</v>
      </c>
      <c r="B1225">
        <v>310.50799999999998</v>
      </c>
    </row>
    <row r="1226" spans="1:2" x14ac:dyDescent="0.15">
      <c r="A1226" s="1">
        <v>40094</v>
      </c>
      <c r="B1226">
        <v>312.04500000000002</v>
      </c>
    </row>
    <row r="1227" spans="1:2" x14ac:dyDescent="0.15">
      <c r="A1227" s="1">
        <v>40095</v>
      </c>
      <c r="B1227">
        <v>313.45100000000002</v>
      </c>
    </row>
    <row r="1228" spans="1:2" x14ac:dyDescent="0.15">
      <c r="A1228" s="1">
        <v>40098</v>
      </c>
      <c r="B1228">
        <v>313.92099999999999</v>
      </c>
    </row>
    <row r="1229" spans="1:2" x14ac:dyDescent="0.15">
      <c r="A1229" s="1">
        <v>40099</v>
      </c>
      <c r="B1229">
        <v>313.87799999999999</v>
      </c>
    </row>
    <row r="1230" spans="1:2" x14ac:dyDescent="0.15">
      <c r="A1230" s="1">
        <v>40100</v>
      </c>
      <c r="B1230">
        <v>316.863</v>
      </c>
    </row>
    <row r="1231" spans="1:2" x14ac:dyDescent="0.15">
      <c r="A1231" s="1">
        <v>40101</v>
      </c>
      <c r="B1231">
        <v>317.49599999999998</v>
      </c>
    </row>
    <row r="1232" spans="1:2" x14ac:dyDescent="0.15">
      <c r="A1232" s="1">
        <v>40102</v>
      </c>
      <c r="B1232">
        <v>315.697</v>
      </c>
    </row>
    <row r="1233" spans="1:2" x14ac:dyDescent="0.15">
      <c r="A1233" s="1">
        <v>40105</v>
      </c>
      <c r="B1233">
        <v>317.32299999999998</v>
      </c>
    </row>
    <row r="1234" spans="1:2" x14ac:dyDescent="0.15">
      <c r="A1234" s="1">
        <v>40106</v>
      </c>
      <c r="B1234">
        <v>316.27300000000002</v>
      </c>
    </row>
    <row r="1235" spans="1:2" x14ac:dyDescent="0.15">
      <c r="A1235" s="1">
        <v>40107</v>
      </c>
      <c r="B1235">
        <v>315.10399999999998</v>
      </c>
    </row>
    <row r="1236" spans="1:2" x14ac:dyDescent="0.15">
      <c r="A1236" s="1">
        <v>40108</v>
      </c>
      <c r="B1236">
        <v>316.19499999999999</v>
      </c>
    </row>
    <row r="1237" spans="1:2" x14ac:dyDescent="0.15">
      <c r="A1237" s="1">
        <v>40109</v>
      </c>
      <c r="B1237">
        <v>313.92200000000003</v>
      </c>
    </row>
    <row r="1238" spans="1:2" x14ac:dyDescent="0.15">
      <c r="A1238" s="1">
        <v>40112</v>
      </c>
      <c r="B1238">
        <v>311.85399999999998</v>
      </c>
    </row>
    <row r="1239" spans="1:2" x14ac:dyDescent="0.15">
      <c r="A1239" s="1">
        <v>40113</v>
      </c>
      <c r="B1239">
        <v>310.03699999999998</v>
      </c>
    </row>
    <row r="1240" spans="1:2" x14ac:dyDescent="0.15">
      <c r="A1240" s="1">
        <v>40114</v>
      </c>
      <c r="B1240">
        <v>305.245</v>
      </c>
    </row>
    <row r="1241" spans="1:2" x14ac:dyDescent="0.15">
      <c r="A1241" s="1">
        <v>40115</v>
      </c>
      <c r="B1241">
        <v>308.84399999999999</v>
      </c>
    </row>
    <row r="1242" spans="1:2" x14ac:dyDescent="0.15">
      <c r="A1242" s="1">
        <v>40116</v>
      </c>
      <c r="B1242">
        <v>305.024</v>
      </c>
    </row>
    <row r="1243" spans="1:2" x14ac:dyDescent="0.15">
      <c r="A1243" s="1">
        <v>40117</v>
      </c>
      <c r="B1243">
        <v>305.024</v>
      </c>
    </row>
    <row r="1244" spans="1:2" x14ac:dyDescent="0.15">
      <c r="A1244" s="1">
        <v>40119</v>
      </c>
      <c r="B1244">
        <v>305.34100000000001</v>
      </c>
    </row>
    <row r="1245" spans="1:2" x14ac:dyDescent="0.15">
      <c r="A1245" s="1">
        <v>40120</v>
      </c>
      <c r="B1245">
        <v>307.00200000000001</v>
      </c>
    </row>
    <row r="1246" spans="1:2" x14ac:dyDescent="0.15">
      <c r="A1246" s="1">
        <v>40121</v>
      </c>
      <c r="B1246">
        <v>307.02699999999999</v>
      </c>
    </row>
    <row r="1247" spans="1:2" x14ac:dyDescent="0.15">
      <c r="A1247" s="1">
        <v>40122</v>
      </c>
      <c r="B1247">
        <v>309.88600000000002</v>
      </c>
    </row>
    <row r="1248" spans="1:2" x14ac:dyDescent="0.15">
      <c r="A1248" s="1">
        <v>40123</v>
      </c>
      <c r="B1248">
        <v>310.44799999999998</v>
      </c>
    </row>
    <row r="1249" spans="1:2" x14ac:dyDescent="0.15">
      <c r="A1249" s="1">
        <v>40126</v>
      </c>
      <c r="B1249">
        <v>314.053</v>
      </c>
    </row>
    <row r="1250" spans="1:2" x14ac:dyDescent="0.15">
      <c r="A1250" s="1">
        <v>40127</v>
      </c>
      <c r="B1250">
        <v>314.28699999999998</v>
      </c>
    </row>
    <row r="1251" spans="1:2" x14ac:dyDescent="0.15">
      <c r="A1251" s="1">
        <v>40128</v>
      </c>
      <c r="B1251">
        <v>315.18799999999999</v>
      </c>
    </row>
    <row r="1252" spans="1:2" x14ac:dyDescent="0.15">
      <c r="A1252" s="1">
        <v>40129</v>
      </c>
      <c r="B1252">
        <v>313.76900000000001</v>
      </c>
    </row>
    <row r="1253" spans="1:2" x14ac:dyDescent="0.15">
      <c r="A1253" s="1">
        <v>40130</v>
      </c>
      <c r="B1253">
        <v>315.04300000000001</v>
      </c>
    </row>
    <row r="1254" spans="1:2" x14ac:dyDescent="0.15">
      <c r="A1254" s="1">
        <v>40133</v>
      </c>
      <c r="B1254">
        <v>317.642</v>
      </c>
    </row>
    <row r="1255" spans="1:2" x14ac:dyDescent="0.15">
      <c r="A1255" s="1">
        <v>40134</v>
      </c>
      <c r="B1255">
        <v>318.02999999999997</v>
      </c>
    </row>
    <row r="1256" spans="1:2" x14ac:dyDescent="0.15">
      <c r="A1256" s="1">
        <v>40135</v>
      </c>
      <c r="B1256">
        <v>318.08499999999998</v>
      </c>
    </row>
    <row r="1257" spans="1:2" x14ac:dyDescent="0.15">
      <c r="A1257" s="1">
        <v>40136</v>
      </c>
      <c r="B1257">
        <v>315.95600000000002</v>
      </c>
    </row>
    <row r="1258" spans="1:2" x14ac:dyDescent="0.15">
      <c r="A1258" s="1">
        <v>40137</v>
      </c>
      <c r="B1258">
        <v>315.04399999999998</v>
      </c>
    </row>
    <row r="1259" spans="1:2" x14ac:dyDescent="0.15">
      <c r="A1259" s="1">
        <v>40140</v>
      </c>
      <c r="B1259">
        <v>316.45299999999997</v>
      </c>
    </row>
    <row r="1260" spans="1:2" x14ac:dyDescent="0.15">
      <c r="A1260" s="1">
        <v>40141</v>
      </c>
      <c r="B1260">
        <v>316.65100000000001</v>
      </c>
    </row>
    <row r="1261" spans="1:2" x14ac:dyDescent="0.15">
      <c r="A1261" s="1">
        <v>40142</v>
      </c>
      <c r="B1261">
        <v>317.75099999999998</v>
      </c>
    </row>
    <row r="1262" spans="1:2" x14ac:dyDescent="0.15">
      <c r="A1262" s="1">
        <v>40143</v>
      </c>
      <c r="B1262">
        <v>317.75099999999998</v>
      </c>
    </row>
    <row r="1263" spans="1:2" x14ac:dyDescent="0.15">
      <c r="A1263" s="1">
        <v>40144</v>
      </c>
      <c r="B1263">
        <v>315.33800000000002</v>
      </c>
    </row>
    <row r="1264" spans="1:2" x14ac:dyDescent="0.15">
      <c r="A1264" s="1">
        <v>40147</v>
      </c>
      <c r="B1264">
        <v>315.86900000000003</v>
      </c>
    </row>
    <row r="1265" spans="1:2" x14ac:dyDescent="0.15">
      <c r="A1265" s="1">
        <v>40148</v>
      </c>
      <c r="B1265">
        <v>318.34199999999998</v>
      </c>
    </row>
    <row r="1266" spans="1:2" x14ac:dyDescent="0.15">
      <c r="A1266" s="1">
        <v>40149</v>
      </c>
      <c r="B1266">
        <v>319.84800000000001</v>
      </c>
    </row>
    <row r="1267" spans="1:2" x14ac:dyDescent="0.15">
      <c r="A1267" s="1">
        <v>40150</v>
      </c>
      <c r="B1267">
        <v>319.14</v>
      </c>
    </row>
    <row r="1268" spans="1:2" x14ac:dyDescent="0.15">
      <c r="A1268" s="1">
        <v>40151</v>
      </c>
      <c r="B1268">
        <v>320.49299999999999</v>
      </c>
    </row>
    <row r="1269" spans="1:2" x14ac:dyDescent="0.15">
      <c r="A1269" s="1">
        <v>40154</v>
      </c>
      <c r="B1269">
        <v>320.52699999999999</v>
      </c>
    </row>
    <row r="1270" spans="1:2" x14ac:dyDescent="0.15">
      <c r="A1270" s="1">
        <v>40155</v>
      </c>
      <c r="B1270">
        <v>319.291</v>
      </c>
    </row>
    <row r="1271" spans="1:2" x14ac:dyDescent="0.15">
      <c r="A1271" s="1">
        <v>40156</v>
      </c>
      <c r="B1271">
        <v>320.125</v>
      </c>
    </row>
    <row r="1272" spans="1:2" x14ac:dyDescent="0.15">
      <c r="A1272" s="1">
        <v>40157</v>
      </c>
      <c r="B1272">
        <v>320.78500000000003</v>
      </c>
    </row>
    <row r="1273" spans="1:2" x14ac:dyDescent="0.15">
      <c r="A1273" s="1">
        <v>40158</v>
      </c>
      <c r="B1273">
        <v>321.81</v>
      </c>
    </row>
    <row r="1274" spans="1:2" x14ac:dyDescent="0.15">
      <c r="A1274" s="1">
        <v>40161</v>
      </c>
      <c r="B1274">
        <v>324.01100000000002</v>
      </c>
    </row>
    <row r="1275" spans="1:2" x14ac:dyDescent="0.15">
      <c r="A1275" s="1">
        <v>40162</v>
      </c>
      <c r="B1275">
        <v>323.88299999999998</v>
      </c>
    </row>
    <row r="1276" spans="1:2" x14ac:dyDescent="0.15">
      <c r="A1276" s="1">
        <v>40163</v>
      </c>
      <c r="B1276">
        <v>324.803</v>
      </c>
    </row>
    <row r="1277" spans="1:2" x14ac:dyDescent="0.15">
      <c r="A1277" s="1">
        <v>40164</v>
      </c>
      <c r="B1277">
        <v>323.19200000000001</v>
      </c>
    </row>
    <row r="1278" spans="1:2" x14ac:dyDescent="0.15">
      <c r="A1278" s="1">
        <v>40165</v>
      </c>
      <c r="B1278">
        <v>324.94200000000001</v>
      </c>
    </row>
    <row r="1279" spans="1:2" x14ac:dyDescent="0.15">
      <c r="A1279" s="1">
        <v>40168</v>
      </c>
      <c r="B1279">
        <v>326.93400000000003</v>
      </c>
    </row>
    <row r="1280" spans="1:2" x14ac:dyDescent="0.15">
      <c r="A1280" s="1">
        <v>40169</v>
      </c>
      <c r="B1280">
        <v>328.08100000000002</v>
      </c>
    </row>
    <row r="1281" spans="1:2" x14ac:dyDescent="0.15">
      <c r="A1281" s="1">
        <v>40170</v>
      </c>
      <c r="B1281">
        <v>329.52199999999999</v>
      </c>
    </row>
    <row r="1282" spans="1:2" x14ac:dyDescent="0.15">
      <c r="A1282" s="1">
        <v>40171</v>
      </c>
      <c r="B1282">
        <v>330.601</v>
      </c>
    </row>
    <row r="1283" spans="1:2" x14ac:dyDescent="0.15">
      <c r="A1283" s="1">
        <v>40175</v>
      </c>
      <c r="B1283">
        <v>330.39699999999999</v>
      </c>
    </row>
    <row r="1284" spans="1:2" x14ac:dyDescent="0.15">
      <c r="A1284" s="1">
        <v>40176</v>
      </c>
      <c r="B1284">
        <v>329.858</v>
      </c>
    </row>
    <row r="1285" spans="1:2" x14ac:dyDescent="0.15">
      <c r="A1285" s="1">
        <v>40177</v>
      </c>
      <c r="B1285">
        <v>329.84199999999998</v>
      </c>
    </row>
    <row r="1286" spans="1:2" x14ac:dyDescent="0.15">
      <c r="A1286" s="1">
        <v>40178</v>
      </c>
      <c r="B1286">
        <v>328.762</v>
      </c>
    </row>
    <row r="1287" spans="1:2" x14ac:dyDescent="0.15">
      <c r="A1287" s="1">
        <v>40182</v>
      </c>
      <c r="B1287">
        <v>332.04399999999998</v>
      </c>
    </row>
    <row r="1288" spans="1:2" x14ac:dyDescent="0.15">
      <c r="A1288" s="1">
        <v>40183</v>
      </c>
      <c r="B1288">
        <v>334.04</v>
      </c>
    </row>
    <row r="1289" spans="1:2" x14ac:dyDescent="0.15">
      <c r="A1289" s="1">
        <v>40184</v>
      </c>
      <c r="B1289">
        <v>335.59399999999999</v>
      </c>
    </row>
    <row r="1290" spans="1:2" x14ac:dyDescent="0.15">
      <c r="A1290" s="1">
        <v>40185</v>
      </c>
      <c r="B1290">
        <v>336.49400000000003</v>
      </c>
    </row>
    <row r="1291" spans="1:2" x14ac:dyDescent="0.15">
      <c r="A1291" s="1">
        <v>40186</v>
      </c>
      <c r="B1291">
        <v>337.48700000000002</v>
      </c>
    </row>
    <row r="1292" spans="1:2" x14ac:dyDescent="0.15">
      <c r="A1292" s="1">
        <v>40189</v>
      </c>
      <c r="B1292">
        <v>338.42700000000002</v>
      </c>
    </row>
    <row r="1293" spans="1:2" x14ac:dyDescent="0.15">
      <c r="A1293" s="1">
        <v>40190</v>
      </c>
      <c r="B1293">
        <v>335.40300000000002</v>
      </c>
    </row>
    <row r="1294" spans="1:2" x14ac:dyDescent="0.15">
      <c r="A1294" s="1">
        <v>40191</v>
      </c>
      <c r="B1294">
        <v>337.06099999999998</v>
      </c>
    </row>
    <row r="1295" spans="1:2" x14ac:dyDescent="0.15">
      <c r="A1295" s="1">
        <v>40192</v>
      </c>
      <c r="B1295">
        <v>337.654</v>
      </c>
    </row>
    <row r="1296" spans="1:2" x14ac:dyDescent="0.15">
      <c r="A1296" s="1">
        <v>40193</v>
      </c>
      <c r="B1296">
        <v>335.44299999999998</v>
      </c>
    </row>
    <row r="1297" spans="1:2" x14ac:dyDescent="0.15">
      <c r="A1297" s="1">
        <v>40196</v>
      </c>
      <c r="B1297">
        <v>335.44299999999998</v>
      </c>
    </row>
    <row r="1298" spans="1:2" x14ac:dyDescent="0.15">
      <c r="A1298" s="1">
        <v>40197</v>
      </c>
      <c r="B1298">
        <v>337.45100000000002</v>
      </c>
    </row>
    <row r="1299" spans="1:2" x14ac:dyDescent="0.15">
      <c r="A1299" s="1">
        <v>40198</v>
      </c>
      <c r="B1299">
        <v>335.64100000000002</v>
      </c>
    </row>
    <row r="1300" spans="1:2" x14ac:dyDescent="0.15">
      <c r="A1300" s="1">
        <v>40199</v>
      </c>
      <c r="B1300">
        <v>332.02800000000002</v>
      </c>
    </row>
    <row r="1301" spans="1:2" x14ac:dyDescent="0.15">
      <c r="A1301" s="1">
        <v>40200</v>
      </c>
      <c r="B1301">
        <v>327.53199999999998</v>
      </c>
    </row>
    <row r="1302" spans="1:2" x14ac:dyDescent="0.15">
      <c r="A1302" s="1">
        <v>40203</v>
      </c>
      <c r="B1302">
        <v>328.16300000000001</v>
      </c>
    </row>
    <row r="1303" spans="1:2" x14ac:dyDescent="0.15">
      <c r="A1303" s="1">
        <v>40204</v>
      </c>
      <c r="B1303">
        <v>327.52100000000002</v>
      </c>
    </row>
    <row r="1304" spans="1:2" x14ac:dyDescent="0.15">
      <c r="A1304" s="1">
        <v>40205</v>
      </c>
      <c r="B1304">
        <v>327.79199999999997</v>
      </c>
    </row>
    <row r="1305" spans="1:2" x14ac:dyDescent="0.15">
      <c r="A1305" s="1">
        <v>40206</v>
      </c>
      <c r="B1305">
        <v>325.70499999999998</v>
      </c>
    </row>
    <row r="1306" spans="1:2" x14ac:dyDescent="0.15">
      <c r="A1306" s="1">
        <v>40207</v>
      </c>
      <c r="B1306">
        <v>323.61700000000002</v>
      </c>
    </row>
    <row r="1307" spans="1:2" x14ac:dyDescent="0.15">
      <c r="A1307" s="1">
        <v>40209</v>
      </c>
      <c r="B1307">
        <v>323.61700000000002</v>
      </c>
    </row>
    <row r="1308" spans="1:2" x14ac:dyDescent="0.15">
      <c r="A1308" s="1">
        <v>40210</v>
      </c>
      <c r="B1308">
        <v>326.51900000000001</v>
      </c>
    </row>
    <row r="1309" spans="1:2" x14ac:dyDescent="0.15">
      <c r="A1309" s="1">
        <v>40211</v>
      </c>
      <c r="B1309">
        <v>328.858</v>
      </c>
    </row>
    <row r="1310" spans="1:2" x14ac:dyDescent="0.15">
      <c r="A1310" s="1">
        <v>40212</v>
      </c>
      <c r="B1310">
        <v>328.21800000000002</v>
      </c>
    </row>
    <row r="1311" spans="1:2" x14ac:dyDescent="0.15">
      <c r="A1311" s="1">
        <v>40213</v>
      </c>
      <c r="B1311">
        <v>322.30399999999997</v>
      </c>
    </row>
    <row r="1312" spans="1:2" x14ac:dyDescent="0.15">
      <c r="A1312" s="1">
        <v>40214</v>
      </c>
      <c r="B1312">
        <v>322.54899999999998</v>
      </c>
    </row>
    <row r="1313" spans="1:2" x14ac:dyDescent="0.15">
      <c r="A1313" s="1">
        <v>40217</v>
      </c>
      <c r="B1313">
        <v>321.892</v>
      </c>
    </row>
    <row r="1314" spans="1:2" x14ac:dyDescent="0.15">
      <c r="A1314" s="1">
        <v>40218</v>
      </c>
      <c r="B1314">
        <v>323.84899999999999</v>
      </c>
    </row>
    <row r="1315" spans="1:2" x14ac:dyDescent="0.15">
      <c r="A1315" s="1">
        <v>40219</v>
      </c>
      <c r="B1315">
        <v>323.45499999999998</v>
      </c>
    </row>
    <row r="1316" spans="1:2" x14ac:dyDescent="0.15">
      <c r="A1316" s="1">
        <v>40220</v>
      </c>
      <c r="B1316">
        <v>325.69</v>
      </c>
    </row>
    <row r="1317" spans="1:2" x14ac:dyDescent="0.15">
      <c r="A1317" s="1">
        <v>40221</v>
      </c>
      <c r="B1317">
        <v>325.84899999999999</v>
      </c>
    </row>
    <row r="1318" spans="1:2" x14ac:dyDescent="0.15">
      <c r="A1318" s="1">
        <v>40224</v>
      </c>
      <c r="B1318">
        <v>325.84899999999999</v>
      </c>
    </row>
    <row r="1319" spans="1:2" x14ac:dyDescent="0.15">
      <c r="A1319" s="1">
        <v>40225</v>
      </c>
      <c r="B1319">
        <v>328.40899999999999</v>
      </c>
    </row>
    <row r="1320" spans="1:2" x14ac:dyDescent="0.15">
      <c r="A1320" s="1">
        <v>40226</v>
      </c>
      <c r="B1320">
        <v>329.589</v>
      </c>
    </row>
    <row r="1321" spans="1:2" x14ac:dyDescent="0.15">
      <c r="A1321" s="1">
        <v>40227</v>
      </c>
      <c r="B1321">
        <v>330.57</v>
      </c>
    </row>
    <row r="1322" spans="1:2" x14ac:dyDescent="0.15">
      <c r="A1322" s="1">
        <v>40228</v>
      </c>
      <c r="B1322">
        <v>331.14600000000002</v>
      </c>
    </row>
    <row r="1323" spans="1:2" x14ac:dyDescent="0.15">
      <c r="A1323" s="1">
        <v>40231</v>
      </c>
      <c r="B1323">
        <v>331.536</v>
      </c>
    </row>
    <row r="1324" spans="1:2" x14ac:dyDescent="0.15">
      <c r="A1324" s="1">
        <v>40232</v>
      </c>
      <c r="B1324">
        <v>329.40899999999999</v>
      </c>
    </row>
    <row r="1325" spans="1:2" x14ac:dyDescent="0.15">
      <c r="A1325" s="1">
        <v>40233</v>
      </c>
      <c r="B1325">
        <v>330.53399999999999</v>
      </c>
    </row>
    <row r="1326" spans="1:2" x14ac:dyDescent="0.15">
      <c r="A1326" s="1">
        <v>40234</v>
      </c>
      <c r="B1326">
        <v>331.13200000000001</v>
      </c>
    </row>
    <row r="1327" spans="1:2" x14ac:dyDescent="0.15">
      <c r="A1327" s="1">
        <v>40235</v>
      </c>
      <c r="B1327">
        <v>332.07400000000001</v>
      </c>
    </row>
    <row r="1328" spans="1:2" x14ac:dyDescent="0.15">
      <c r="A1328" s="1">
        <v>40237</v>
      </c>
      <c r="B1328">
        <v>332.07400000000001</v>
      </c>
    </row>
    <row r="1329" spans="1:2" x14ac:dyDescent="0.15">
      <c r="A1329" s="1">
        <v>40238</v>
      </c>
      <c r="B1329">
        <v>335.36500000000001</v>
      </c>
    </row>
    <row r="1330" spans="1:2" x14ac:dyDescent="0.15">
      <c r="A1330" s="1">
        <v>40239</v>
      </c>
      <c r="B1330">
        <v>336.54899999999998</v>
      </c>
    </row>
    <row r="1331" spans="1:2" x14ac:dyDescent="0.15">
      <c r="A1331" s="1">
        <v>40240</v>
      </c>
      <c r="B1331">
        <v>337.44099999999997</v>
      </c>
    </row>
    <row r="1332" spans="1:2" x14ac:dyDescent="0.15">
      <c r="A1332" s="1">
        <v>40241</v>
      </c>
      <c r="B1332">
        <v>338.03800000000001</v>
      </c>
    </row>
    <row r="1333" spans="1:2" x14ac:dyDescent="0.15">
      <c r="A1333" s="1">
        <v>40242</v>
      </c>
      <c r="B1333">
        <v>340.74900000000002</v>
      </c>
    </row>
    <row r="1334" spans="1:2" x14ac:dyDescent="0.15">
      <c r="A1334" s="1">
        <v>40245</v>
      </c>
      <c r="B1334">
        <v>341.16199999999998</v>
      </c>
    </row>
    <row r="1335" spans="1:2" x14ac:dyDescent="0.15">
      <c r="A1335" s="1">
        <v>40246</v>
      </c>
      <c r="B1335">
        <v>342.11500000000001</v>
      </c>
    </row>
    <row r="1336" spans="1:2" x14ac:dyDescent="0.15">
      <c r="A1336" s="1">
        <v>40247</v>
      </c>
      <c r="B1336">
        <v>344.04300000000001</v>
      </c>
    </row>
    <row r="1337" spans="1:2" x14ac:dyDescent="0.15">
      <c r="A1337" s="1">
        <v>40248</v>
      </c>
      <c r="B1337">
        <v>345.13099999999997</v>
      </c>
    </row>
    <row r="1338" spans="1:2" x14ac:dyDescent="0.15">
      <c r="A1338" s="1">
        <v>40249</v>
      </c>
      <c r="B1338">
        <v>345.06400000000002</v>
      </c>
    </row>
    <row r="1339" spans="1:2" x14ac:dyDescent="0.15">
      <c r="A1339" s="1">
        <v>40252</v>
      </c>
      <c r="B1339">
        <v>344.56099999999998</v>
      </c>
    </row>
    <row r="1340" spans="1:2" x14ac:dyDescent="0.15">
      <c r="A1340" s="1">
        <v>40253</v>
      </c>
      <c r="B1340">
        <v>346.41399999999999</v>
      </c>
    </row>
    <row r="1341" spans="1:2" x14ac:dyDescent="0.15">
      <c r="A1341" s="1">
        <v>40254</v>
      </c>
      <c r="B1341">
        <v>347.79899999999998</v>
      </c>
    </row>
    <row r="1342" spans="1:2" x14ac:dyDescent="0.15">
      <c r="A1342" s="1">
        <v>40255</v>
      </c>
      <c r="B1342">
        <v>347.26</v>
      </c>
    </row>
    <row r="1343" spans="1:2" x14ac:dyDescent="0.15">
      <c r="A1343" s="1">
        <v>40256</v>
      </c>
      <c r="B1343">
        <v>345.51600000000002</v>
      </c>
    </row>
    <row r="1344" spans="1:2" x14ac:dyDescent="0.15">
      <c r="A1344" s="1">
        <v>40259</v>
      </c>
      <c r="B1344">
        <v>347.69299999999998</v>
      </c>
    </row>
    <row r="1345" spans="1:2" x14ac:dyDescent="0.15">
      <c r="A1345" s="1">
        <v>40260</v>
      </c>
      <c r="B1345">
        <v>349.303</v>
      </c>
    </row>
    <row r="1346" spans="1:2" x14ac:dyDescent="0.15">
      <c r="A1346" s="1">
        <v>40261</v>
      </c>
      <c r="B1346">
        <v>348.43599999999998</v>
      </c>
    </row>
    <row r="1347" spans="1:2" x14ac:dyDescent="0.15">
      <c r="A1347" s="1">
        <v>40262</v>
      </c>
      <c r="B1347">
        <v>347.68</v>
      </c>
    </row>
    <row r="1348" spans="1:2" x14ac:dyDescent="0.15">
      <c r="A1348" s="1">
        <v>40263</v>
      </c>
      <c r="B1348">
        <v>347.67700000000002</v>
      </c>
    </row>
    <row r="1349" spans="1:2" x14ac:dyDescent="0.15">
      <c r="A1349" s="1">
        <v>40266</v>
      </c>
      <c r="B1349">
        <v>348.64</v>
      </c>
    </row>
    <row r="1350" spans="1:2" x14ac:dyDescent="0.15">
      <c r="A1350" s="1">
        <v>40267</v>
      </c>
      <c r="B1350">
        <v>348.27199999999999</v>
      </c>
    </row>
    <row r="1351" spans="1:2" x14ac:dyDescent="0.15">
      <c r="A1351" s="1">
        <v>40268</v>
      </c>
      <c r="B1351">
        <v>347.303</v>
      </c>
    </row>
    <row r="1352" spans="1:2" x14ac:dyDescent="0.15">
      <c r="A1352" s="1">
        <v>40269</v>
      </c>
      <c r="B1352">
        <v>349.46499999999997</v>
      </c>
    </row>
    <row r="1353" spans="1:2" x14ac:dyDescent="0.15">
      <c r="A1353" s="1">
        <v>40273</v>
      </c>
      <c r="B1353">
        <v>351.83100000000002</v>
      </c>
    </row>
    <row r="1354" spans="1:2" x14ac:dyDescent="0.15">
      <c r="A1354" s="1">
        <v>40274</v>
      </c>
      <c r="B1354">
        <v>352.22399999999999</v>
      </c>
    </row>
    <row r="1355" spans="1:2" x14ac:dyDescent="0.15">
      <c r="A1355" s="1">
        <v>40275</v>
      </c>
      <c r="B1355">
        <v>351.4</v>
      </c>
    </row>
    <row r="1356" spans="1:2" x14ac:dyDescent="0.15">
      <c r="A1356" s="1">
        <v>40276</v>
      </c>
      <c r="B1356">
        <v>351.613</v>
      </c>
    </row>
    <row r="1357" spans="1:2" x14ac:dyDescent="0.15">
      <c r="A1357" s="1">
        <v>40277</v>
      </c>
      <c r="B1357">
        <v>352.88099999999997</v>
      </c>
    </row>
    <row r="1358" spans="1:2" x14ac:dyDescent="0.15">
      <c r="A1358" s="1">
        <v>40280</v>
      </c>
      <c r="B1358">
        <v>353.68200000000002</v>
      </c>
    </row>
    <row r="1359" spans="1:2" x14ac:dyDescent="0.15">
      <c r="A1359" s="1">
        <v>40281</v>
      </c>
      <c r="B1359">
        <v>353.774</v>
      </c>
    </row>
    <row r="1360" spans="1:2" x14ac:dyDescent="0.15">
      <c r="A1360" s="1">
        <v>40282</v>
      </c>
      <c r="B1360">
        <v>357.09</v>
      </c>
    </row>
    <row r="1361" spans="1:2" x14ac:dyDescent="0.15">
      <c r="A1361" s="1">
        <v>40283</v>
      </c>
      <c r="B1361">
        <v>357.14100000000002</v>
      </c>
    </row>
    <row r="1362" spans="1:2" x14ac:dyDescent="0.15">
      <c r="A1362" s="1">
        <v>40284</v>
      </c>
      <c r="B1362">
        <v>354.38499999999999</v>
      </c>
    </row>
    <row r="1363" spans="1:2" x14ac:dyDescent="0.15">
      <c r="A1363" s="1">
        <v>40287</v>
      </c>
      <c r="B1363">
        <v>353.92899999999997</v>
      </c>
    </row>
    <row r="1364" spans="1:2" x14ac:dyDescent="0.15">
      <c r="A1364" s="1">
        <v>40288</v>
      </c>
      <c r="B1364">
        <v>356.28199999999998</v>
      </c>
    </row>
    <row r="1365" spans="1:2" x14ac:dyDescent="0.15">
      <c r="A1365" s="1">
        <v>40289</v>
      </c>
      <c r="B1365">
        <v>356.40600000000001</v>
      </c>
    </row>
    <row r="1366" spans="1:2" x14ac:dyDescent="0.15">
      <c r="A1366" s="1">
        <v>40290</v>
      </c>
      <c r="B1366">
        <v>358.173</v>
      </c>
    </row>
    <row r="1367" spans="1:2" x14ac:dyDescent="0.15">
      <c r="A1367" s="1">
        <v>40291</v>
      </c>
      <c r="B1367">
        <v>359.95499999999998</v>
      </c>
    </row>
    <row r="1368" spans="1:2" x14ac:dyDescent="0.15">
      <c r="A1368" s="1">
        <v>40294</v>
      </c>
      <c r="B1368">
        <v>359.90899999999999</v>
      </c>
    </row>
    <row r="1369" spans="1:2" x14ac:dyDescent="0.15">
      <c r="A1369" s="1">
        <v>40295</v>
      </c>
      <c r="B1369">
        <v>354.52300000000002</v>
      </c>
    </row>
    <row r="1370" spans="1:2" x14ac:dyDescent="0.15">
      <c r="A1370" s="1">
        <v>40296</v>
      </c>
      <c r="B1370">
        <v>355.13200000000001</v>
      </c>
    </row>
    <row r="1371" spans="1:2" x14ac:dyDescent="0.15">
      <c r="A1371" s="1">
        <v>40297</v>
      </c>
      <c r="B1371">
        <v>357.96899999999999</v>
      </c>
    </row>
    <row r="1372" spans="1:2" x14ac:dyDescent="0.15">
      <c r="A1372" s="1">
        <v>40298</v>
      </c>
      <c r="B1372">
        <v>354.67</v>
      </c>
    </row>
    <row r="1373" spans="1:2" x14ac:dyDescent="0.15">
      <c r="A1373" s="1">
        <v>40301</v>
      </c>
      <c r="B1373">
        <v>357.04700000000003</v>
      </c>
    </row>
    <row r="1374" spans="1:2" x14ac:dyDescent="0.15">
      <c r="A1374" s="1">
        <v>40302</v>
      </c>
      <c r="B1374">
        <v>351.44</v>
      </c>
    </row>
    <row r="1375" spans="1:2" x14ac:dyDescent="0.15">
      <c r="A1375" s="1">
        <v>40303</v>
      </c>
      <c r="B1375">
        <v>349.28199999999998</v>
      </c>
    </row>
    <row r="1376" spans="1:2" x14ac:dyDescent="0.15">
      <c r="A1376" s="1">
        <v>40304</v>
      </c>
      <c r="B1376">
        <v>342.57400000000001</v>
      </c>
    </row>
    <row r="1377" spans="1:2" x14ac:dyDescent="0.15">
      <c r="A1377" s="1">
        <v>40305</v>
      </c>
      <c r="B1377">
        <v>338.18599999999998</v>
      </c>
    </row>
    <row r="1378" spans="1:2" x14ac:dyDescent="0.15">
      <c r="A1378" s="1">
        <v>40308</v>
      </c>
      <c r="B1378">
        <v>346.375</v>
      </c>
    </row>
    <row r="1379" spans="1:2" x14ac:dyDescent="0.15">
      <c r="A1379" s="1">
        <v>40309</v>
      </c>
      <c r="B1379">
        <v>346.07900000000001</v>
      </c>
    </row>
    <row r="1380" spans="1:2" x14ac:dyDescent="0.15">
      <c r="A1380" s="1">
        <v>40310</v>
      </c>
      <c r="B1380">
        <v>349.96600000000001</v>
      </c>
    </row>
    <row r="1381" spans="1:2" x14ac:dyDescent="0.15">
      <c r="A1381" s="1">
        <v>40311</v>
      </c>
      <c r="B1381">
        <v>348.67099999999999</v>
      </c>
    </row>
    <row r="1382" spans="1:2" x14ac:dyDescent="0.15">
      <c r="A1382" s="1">
        <v>40312</v>
      </c>
      <c r="B1382">
        <v>344.255</v>
      </c>
    </row>
    <row r="1383" spans="1:2" x14ac:dyDescent="0.15">
      <c r="A1383" s="1">
        <v>40315</v>
      </c>
      <c r="B1383">
        <v>343.58</v>
      </c>
    </row>
    <row r="1384" spans="1:2" x14ac:dyDescent="0.15">
      <c r="A1384" s="1">
        <v>40316</v>
      </c>
      <c r="B1384">
        <v>340.76400000000001</v>
      </c>
    </row>
    <row r="1385" spans="1:2" x14ac:dyDescent="0.15">
      <c r="A1385" s="1">
        <v>40317</v>
      </c>
      <c r="B1385">
        <v>339.178</v>
      </c>
    </row>
    <row r="1386" spans="1:2" x14ac:dyDescent="0.15">
      <c r="A1386" s="1">
        <v>40318</v>
      </c>
      <c r="B1386">
        <v>331.43200000000002</v>
      </c>
    </row>
    <row r="1387" spans="1:2" x14ac:dyDescent="0.15">
      <c r="A1387" s="1">
        <v>40319</v>
      </c>
      <c r="B1387">
        <v>332.61200000000002</v>
      </c>
    </row>
    <row r="1388" spans="1:2" x14ac:dyDescent="0.15">
      <c r="A1388" s="1">
        <v>40322</v>
      </c>
      <c r="B1388">
        <v>331.452</v>
      </c>
    </row>
    <row r="1389" spans="1:2" x14ac:dyDescent="0.15">
      <c r="A1389" s="1">
        <v>40323</v>
      </c>
      <c r="B1389">
        <v>330.29300000000001</v>
      </c>
    </row>
    <row r="1390" spans="1:2" x14ac:dyDescent="0.15">
      <c r="A1390" s="1">
        <v>40324</v>
      </c>
      <c r="B1390">
        <v>332.22</v>
      </c>
    </row>
    <row r="1391" spans="1:2" x14ac:dyDescent="0.15">
      <c r="A1391" s="1">
        <v>40325</v>
      </c>
      <c r="B1391">
        <v>339.15699999999998</v>
      </c>
    </row>
    <row r="1392" spans="1:2" x14ac:dyDescent="0.15">
      <c r="A1392" s="1">
        <v>40326</v>
      </c>
      <c r="B1392">
        <v>337.64100000000002</v>
      </c>
    </row>
    <row r="1393" spans="1:2" x14ac:dyDescent="0.15">
      <c r="A1393" s="1">
        <v>40329</v>
      </c>
      <c r="B1393">
        <v>337.64100000000002</v>
      </c>
    </row>
    <row r="1394" spans="1:2" x14ac:dyDescent="0.15">
      <c r="A1394" s="1">
        <v>40330</v>
      </c>
      <c r="B1394">
        <v>333.46499999999997</v>
      </c>
    </row>
    <row r="1395" spans="1:2" x14ac:dyDescent="0.15">
      <c r="A1395" s="1">
        <v>40331</v>
      </c>
      <c r="B1395">
        <v>336.84500000000003</v>
      </c>
    </row>
    <row r="1396" spans="1:2" x14ac:dyDescent="0.15">
      <c r="A1396" s="1">
        <v>40332</v>
      </c>
      <c r="B1396">
        <v>338.87599999999998</v>
      </c>
    </row>
    <row r="1397" spans="1:2" x14ac:dyDescent="0.15">
      <c r="A1397" s="1">
        <v>40333</v>
      </c>
      <c r="B1397">
        <v>333.08199999999999</v>
      </c>
    </row>
    <row r="1398" spans="1:2" x14ac:dyDescent="0.15">
      <c r="A1398" s="1">
        <v>40336</v>
      </c>
      <c r="B1398">
        <v>329.28699999999998</v>
      </c>
    </row>
    <row r="1399" spans="1:2" x14ac:dyDescent="0.15">
      <c r="A1399" s="1">
        <v>40337</v>
      </c>
      <c r="B1399">
        <v>329</v>
      </c>
    </row>
    <row r="1400" spans="1:2" x14ac:dyDescent="0.15">
      <c r="A1400" s="1">
        <v>40338</v>
      </c>
      <c r="B1400">
        <v>329.00400000000002</v>
      </c>
    </row>
    <row r="1401" spans="1:2" x14ac:dyDescent="0.15">
      <c r="A1401" s="1">
        <v>40339</v>
      </c>
      <c r="B1401">
        <v>333.00599999999997</v>
      </c>
    </row>
    <row r="1402" spans="1:2" x14ac:dyDescent="0.15">
      <c r="A1402" s="1">
        <v>40340</v>
      </c>
      <c r="B1402">
        <v>334.70299999999997</v>
      </c>
    </row>
    <row r="1403" spans="1:2" x14ac:dyDescent="0.15">
      <c r="A1403" s="1">
        <v>40343</v>
      </c>
      <c r="B1403">
        <v>335.37900000000002</v>
      </c>
    </row>
    <row r="1404" spans="1:2" x14ac:dyDescent="0.15">
      <c r="A1404" s="1">
        <v>40344</v>
      </c>
      <c r="B1404">
        <v>339.67599999999999</v>
      </c>
    </row>
    <row r="1405" spans="1:2" x14ac:dyDescent="0.15">
      <c r="A1405" s="1">
        <v>40345</v>
      </c>
      <c r="B1405">
        <v>339.66399999999999</v>
      </c>
    </row>
    <row r="1406" spans="1:2" x14ac:dyDescent="0.15">
      <c r="A1406" s="1">
        <v>40346</v>
      </c>
      <c r="B1406">
        <v>339.54899999999998</v>
      </c>
    </row>
    <row r="1407" spans="1:2" x14ac:dyDescent="0.15">
      <c r="A1407" s="1">
        <v>40347</v>
      </c>
      <c r="B1407">
        <v>339.87700000000001</v>
      </c>
    </row>
    <row r="1408" spans="1:2" x14ac:dyDescent="0.15">
      <c r="A1408" s="1">
        <v>40350</v>
      </c>
      <c r="B1408">
        <v>339.46300000000002</v>
      </c>
    </row>
    <row r="1409" spans="1:2" x14ac:dyDescent="0.15">
      <c r="A1409" s="1">
        <v>40351</v>
      </c>
      <c r="B1409">
        <v>336.56299999999999</v>
      </c>
    </row>
    <row r="1410" spans="1:2" x14ac:dyDescent="0.15">
      <c r="A1410" s="1">
        <v>40352</v>
      </c>
      <c r="B1410">
        <v>335.94600000000003</v>
      </c>
    </row>
    <row r="1411" spans="1:2" x14ac:dyDescent="0.15">
      <c r="A1411" s="1">
        <v>40353</v>
      </c>
      <c r="B1411">
        <v>333.39</v>
      </c>
    </row>
    <row r="1412" spans="1:2" x14ac:dyDescent="0.15">
      <c r="A1412" s="1">
        <v>40354</v>
      </c>
      <c r="B1412">
        <v>334.54</v>
      </c>
    </row>
    <row r="1413" spans="1:2" x14ac:dyDescent="0.15">
      <c r="A1413" s="1">
        <v>40357</v>
      </c>
      <c r="B1413">
        <v>333.863</v>
      </c>
    </row>
    <row r="1414" spans="1:2" x14ac:dyDescent="0.15">
      <c r="A1414" s="1">
        <v>40358</v>
      </c>
      <c r="B1414">
        <v>327.83100000000002</v>
      </c>
    </row>
    <row r="1415" spans="1:2" x14ac:dyDescent="0.15">
      <c r="A1415" s="1">
        <v>40359</v>
      </c>
      <c r="B1415">
        <v>327.15800000000002</v>
      </c>
    </row>
    <row r="1416" spans="1:2" x14ac:dyDescent="0.15">
      <c r="A1416" s="1">
        <v>40360</v>
      </c>
      <c r="B1416">
        <v>326.11200000000002</v>
      </c>
    </row>
    <row r="1417" spans="1:2" x14ac:dyDescent="0.15">
      <c r="A1417" s="1">
        <v>40361</v>
      </c>
      <c r="B1417">
        <v>324.98099999999999</v>
      </c>
    </row>
    <row r="1418" spans="1:2" x14ac:dyDescent="0.15">
      <c r="A1418" s="1">
        <v>40364</v>
      </c>
      <c r="B1418">
        <v>324.98099999999999</v>
      </c>
    </row>
    <row r="1419" spans="1:2" x14ac:dyDescent="0.15">
      <c r="A1419" s="1">
        <v>40365</v>
      </c>
      <c r="B1419">
        <v>324.94799999999998</v>
      </c>
    </row>
    <row r="1420" spans="1:2" x14ac:dyDescent="0.15">
      <c r="A1420" s="1">
        <v>40366</v>
      </c>
      <c r="B1420">
        <v>329.55500000000001</v>
      </c>
    </row>
    <row r="1421" spans="1:2" x14ac:dyDescent="0.15">
      <c r="A1421" s="1">
        <v>40367</v>
      </c>
      <c r="B1421">
        <v>331.93</v>
      </c>
    </row>
    <row r="1422" spans="1:2" x14ac:dyDescent="0.15">
      <c r="A1422" s="1">
        <v>40368</v>
      </c>
      <c r="B1422">
        <v>333.71600000000001</v>
      </c>
    </row>
    <row r="1423" spans="1:2" x14ac:dyDescent="0.15">
      <c r="A1423" s="1">
        <v>40371</v>
      </c>
      <c r="B1423">
        <v>333.68200000000002</v>
      </c>
    </row>
    <row r="1424" spans="1:2" x14ac:dyDescent="0.15">
      <c r="A1424" s="1">
        <v>40372</v>
      </c>
      <c r="B1424">
        <v>338.08300000000003</v>
      </c>
    </row>
    <row r="1425" spans="1:2" x14ac:dyDescent="0.15">
      <c r="A1425" s="1">
        <v>40373</v>
      </c>
      <c r="B1425">
        <v>338.83600000000001</v>
      </c>
    </row>
    <row r="1426" spans="1:2" x14ac:dyDescent="0.15">
      <c r="A1426" s="1">
        <v>40374</v>
      </c>
      <c r="B1426">
        <v>339.209</v>
      </c>
    </row>
    <row r="1427" spans="1:2" x14ac:dyDescent="0.15">
      <c r="A1427" s="1">
        <v>40375</v>
      </c>
      <c r="B1427">
        <v>334.78</v>
      </c>
    </row>
    <row r="1428" spans="1:2" x14ac:dyDescent="0.15">
      <c r="A1428" s="1">
        <v>40378</v>
      </c>
      <c r="B1428">
        <v>335.79</v>
      </c>
    </row>
    <row r="1429" spans="1:2" x14ac:dyDescent="0.15">
      <c r="A1429" s="1">
        <v>40379</v>
      </c>
      <c r="B1429">
        <v>337.77600000000001</v>
      </c>
    </row>
    <row r="1430" spans="1:2" x14ac:dyDescent="0.15">
      <c r="A1430" s="1">
        <v>40380</v>
      </c>
      <c r="B1430">
        <v>336.40899999999999</v>
      </c>
    </row>
    <row r="1431" spans="1:2" x14ac:dyDescent="0.15">
      <c r="A1431" s="1">
        <v>40381</v>
      </c>
      <c r="B1431">
        <v>340.44499999999999</v>
      </c>
    </row>
    <row r="1432" spans="1:2" x14ac:dyDescent="0.15">
      <c r="A1432" s="1">
        <v>40382</v>
      </c>
      <c r="B1432">
        <v>342.53300000000002</v>
      </c>
    </row>
    <row r="1433" spans="1:2" x14ac:dyDescent="0.15">
      <c r="A1433" s="1">
        <v>40385</v>
      </c>
      <c r="B1433">
        <v>345.49299999999999</v>
      </c>
    </row>
    <row r="1434" spans="1:2" x14ac:dyDescent="0.15">
      <c r="A1434" s="1">
        <v>40386</v>
      </c>
      <c r="B1434">
        <v>344.79899999999998</v>
      </c>
    </row>
    <row r="1435" spans="1:2" x14ac:dyDescent="0.15">
      <c r="A1435" s="1">
        <v>40387</v>
      </c>
      <c r="B1435">
        <v>343.15</v>
      </c>
    </row>
    <row r="1436" spans="1:2" x14ac:dyDescent="0.15">
      <c r="A1436" s="1">
        <v>40388</v>
      </c>
      <c r="B1436">
        <v>342.52699999999999</v>
      </c>
    </row>
    <row r="1437" spans="1:2" x14ac:dyDescent="0.15">
      <c r="A1437" s="1">
        <v>40389</v>
      </c>
      <c r="B1437">
        <v>342.78899999999999</v>
      </c>
    </row>
    <row r="1438" spans="1:2" x14ac:dyDescent="0.15">
      <c r="A1438" s="1">
        <v>40390</v>
      </c>
      <c r="B1438">
        <v>342.78899999999999</v>
      </c>
    </row>
    <row r="1439" spans="1:2" x14ac:dyDescent="0.15">
      <c r="A1439" s="1">
        <v>40392</v>
      </c>
      <c r="B1439">
        <v>346.51799999999997</v>
      </c>
    </row>
    <row r="1440" spans="1:2" x14ac:dyDescent="0.15">
      <c r="A1440" s="1">
        <v>40393</v>
      </c>
      <c r="B1440">
        <v>345.77800000000002</v>
      </c>
    </row>
    <row r="1441" spans="1:2" x14ac:dyDescent="0.15">
      <c r="A1441" s="1">
        <v>40394</v>
      </c>
      <c r="B1441">
        <v>347.64499999999998</v>
      </c>
    </row>
    <row r="1442" spans="1:2" x14ac:dyDescent="0.15">
      <c r="A1442" s="1">
        <v>40395</v>
      </c>
      <c r="B1442">
        <v>347.45299999999997</v>
      </c>
    </row>
    <row r="1443" spans="1:2" x14ac:dyDescent="0.15">
      <c r="A1443" s="1">
        <v>40396</v>
      </c>
      <c r="B1443">
        <v>347.14499999999998</v>
      </c>
    </row>
    <row r="1444" spans="1:2" x14ac:dyDescent="0.15">
      <c r="A1444" s="1">
        <v>40399</v>
      </c>
      <c r="B1444">
        <v>348.30399999999997</v>
      </c>
    </row>
    <row r="1445" spans="1:2" x14ac:dyDescent="0.15">
      <c r="A1445" s="1">
        <v>40400</v>
      </c>
      <c r="B1445">
        <v>346.60899999999998</v>
      </c>
    </row>
    <row r="1446" spans="1:2" x14ac:dyDescent="0.15">
      <c r="A1446" s="1">
        <v>40401</v>
      </c>
      <c r="B1446">
        <v>342.053</v>
      </c>
    </row>
    <row r="1447" spans="1:2" x14ac:dyDescent="0.15">
      <c r="A1447" s="1">
        <v>40402</v>
      </c>
      <c r="B1447">
        <v>341.065</v>
      </c>
    </row>
    <row r="1448" spans="1:2" x14ac:dyDescent="0.15">
      <c r="A1448" s="1">
        <v>40403</v>
      </c>
      <c r="B1448">
        <v>340.75</v>
      </c>
    </row>
    <row r="1449" spans="1:2" x14ac:dyDescent="0.15">
      <c r="A1449" s="1">
        <v>40406</v>
      </c>
      <c r="B1449">
        <v>340.80900000000003</v>
      </c>
    </row>
    <row r="1450" spans="1:2" x14ac:dyDescent="0.15">
      <c r="A1450" s="1">
        <v>40407</v>
      </c>
      <c r="B1450">
        <v>343.04300000000001</v>
      </c>
    </row>
    <row r="1451" spans="1:2" x14ac:dyDescent="0.15">
      <c r="A1451" s="1">
        <v>40408</v>
      </c>
      <c r="B1451">
        <v>343.733</v>
      </c>
    </row>
    <row r="1452" spans="1:2" x14ac:dyDescent="0.15">
      <c r="A1452" s="1">
        <v>40409</v>
      </c>
      <c r="B1452">
        <v>341.34399999999999</v>
      </c>
    </row>
    <row r="1453" spans="1:2" x14ac:dyDescent="0.15">
      <c r="A1453" s="1">
        <v>40410</v>
      </c>
      <c r="B1453">
        <v>341.02300000000002</v>
      </c>
    </row>
    <row r="1454" spans="1:2" x14ac:dyDescent="0.15">
      <c r="A1454" s="1">
        <v>40413</v>
      </c>
      <c r="B1454">
        <v>339.97199999999998</v>
      </c>
    </row>
    <row r="1455" spans="1:2" x14ac:dyDescent="0.15">
      <c r="A1455" s="1">
        <v>40414</v>
      </c>
      <c r="B1455">
        <v>337.608</v>
      </c>
    </row>
    <row r="1456" spans="1:2" x14ac:dyDescent="0.15">
      <c r="A1456" s="1">
        <v>40415</v>
      </c>
      <c r="B1456">
        <v>338.24700000000001</v>
      </c>
    </row>
    <row r="1457" spans="1:2" x14ac:dyDescent="0.15">
      <c r="A1457" s="1">
        <v>40416</v>
      </c>
      <c r="B1457">
        <v>337.19400000000002</v>
      </c>
    </row>
    <row r="1458" spans="1:2" x14ac:dyDescent="0.15">
      <c r="A1458" s="1">
        <v>40417</v>
      </c>
      <c r="B1458">
        <v>340.35300000000001</v>
      </c>
    </row>
    <row r="1459" spans="1:2" x14ac:dyDescent="0.15">
      <c r="A1459" s="1">
        <v>40420</v>
      </c>
      <c r="B1459">
        <v>338.46699999999998</v>
      </c>
    </row>
    <row r="1460" spans="1:2" x14ac:dyDescent="0.15">
      <c r="A1460" s="1">
        <v>40421</v>
      </c>
      <c r="B1460">
        <v>338.45400000000001</v>
      </c>
    </row>
    <row r="1461" spans="1:2" x14ac:dyDescent="0.15">
      <c r="A1461" s="1">
        <v>40422</v>
      </c>
      <c r="B1461">
        <v>343.00299999999999</v>
      </c>
    </row>
    <row r="1462" spans="1:2" x14ac:dyDescent="0.15">
      <c r="A1462" s="1">
        <v>40423</v>
      </c>
      <c r="B1462">
        <v>345.29599999999999</v>
      </c>
    </row>
    <row r="1463" spans="1:2" x14ac:dyDescent="0.15">
      <c r="A1463" s="1">
        <v>40424</v>
      </c>
      <c r="B1463">
        <v>347.62</v>
      </c>
    </row>
    <row r="1464" spans="1:2" x14ac:dyDescent="0.15">
      <c r="A1464" s="1">
        <v>40427</v>
      </c>
      <c r="B1464">
        <v>347.62</v>
      </c>
    </row>
    <row r="1465" spans="1:2" x14ac:dyDescent="0.15">
      <c r="A1465" s="1">
        <v>40428</v>
      </c>
      <c r="B1465">
        <v>346.166</v>
      </c>
    </row>
    <row r="1466" spans="1:2" x14ac:dyDescent="0.15">
      <c r="A1466" s="1">
        <v>40429</v>
      </c>
      <c r="B1466">
        <v>347.51499999999999</v>
      </c>
    </row>
    <row r="1467" spans="1:2" x14ac:dyDescent="0.15">
      <c r="A1467" s="1">
        <v>40430</v>
      </c>
      <c r="B1467">
        <v>347.82299999999998</v>
      </c>
    </row>
    <row r="1468" spans="1:2" x14ac:dyDescent="0.15">
      <c r="A1468" s="1">
        <v>40431</v>
      </c>
      <c r="B1468">
        <v>348.67599999999999</v>
      </c>
    </row>
    <row r="1469" spans="1:2" x14ac:dyDescent="0.15">
      <c r="A1469" s="1">
        <v>40434</v>
      </c>
      <c r="B1469">
        <v>351.298</v>
      </c>
    </row>
    <row r="1470" spans="1:2" x14ac:dyDescent="0.15">
      <c r="A1470" s="1">
        <v>40435</v>
      </c>
      <c r="B1470">
        <v>351.68599999999998</v>
      </c>
    </row>
    <row r="1471" spans="1:2" x14ac:dyDescent="0.15">
      <c r="A1471" s="1">
        <v>40436</v>
      </c>
      <c r="B1471">
        <v>352.17899999999997</v>
      </c>
    </row>
    <row r="1472" spans="1:2" x14ac:dyDescent="0.15">
      <c r="A1472" s="1">
        <v>40437</v>
      </c>
      <c r="B1472">
        <v>352.63900000000001</v>
      </c>
    </row>
    <row r="1473" spans="1:2" x14ac:dyDescent="0.15">
      <c r="A1473" s="1">
        <v>40438</v>
      </c>
      <c r="B1473">
        <v>352.928</v>
      </c>
    </row>
    <row r="1474" spans="1:2" x14ac:dyDescent="0.15">
      <c r="A1474" s="1">
        <v>40441</v>
      </c>
      <c r="B1474">
        <v>355.75299999999999</v>
      </c>
    </row>
    <row r="1475" spans="1:2" x14ac:dyDescent="0.15">
      <c r="A1475" s="1">
        <v>40442</v>
      </c>
      <c r="B1475">
        <v>355.31</v>
      </c>
    </row>
    <row r="1476" spans="1:2" x14ac:dyDescent="0.15">
      <c r="A1476" s="1">
        <v>40443</v>
      </c>
      <c r="B1476">
        <v>354.077</v>
      </c>
    </row>
    <row r="1477" spans="1:2" x14ac:dyDescent="0.15">
      <c r="A1477" s="1">
        <v>40444</v>
      </c>
      <c r="B1477">
        <v>353.04399999999998</v>
      </c>
    </row>
    <row r="1478" spans="1:2" x14ac:dyDescent="0.15">
      <c r="A1478" s="1">
        <v>40445</v>
      </c>
      <c r="B1478">
        <v>356.74200000000002</v>
      </c>
    </row>
    <row r="1479" spans="1:2" x14ac:dyDescent="0.15">
      <c r="A1479" s="1">
        <v>40448</v>
      </c>
      <c r="B1479">
        <v>356.709</v>
      </c>
    </row>
    <row r="1480" spans="1:2" x14ac:dyDescent="0.15">
      <c r="A1480" s="1">
        <v>40449</v>
      </c>
      <c r="B1480">
        <v>357.822</v>
      </c>
    </row>
    <row r="1481" spans="1:2" x14ac:dyDescent="0.15">
      <c r="A1481" s="1">
        <v>40450</v>
      </c>
      <c r="B1481">
        <v>357.79899999999998</v>
      </c>
    </row>
    <row r="1482" spans="1:2" x14ac:dyDescent="0.15">
      <c r="A1482" s="1">
        <v>40451</v>
      </c>
      <c r="B1482">
        <v>357.28199999999998</v>
      </c>
    </row>
    <row r="1483" spans="1:2" x14ac:dyDescent="0.15">
      <c r="A1483" s="1">
        <v>40452</v>
      </c>
      <c r="B1483">
        <v>358.07299999999998</v>
      </c>
    </row>
    <row r="1484" spans="1:2" x14ac:dyDescent="0.15">
      <c r="A1484" s="1">
        <v>40455</v>
      </c>
      <c r="B1484">
        <v>356.983</v>
      </c>
    </row>
    <row r="1485" spans="1:2" x14ac:dyDescent="0.15">
      <c r="A1485" s="1">
        <v>40456</v>
      </c>
      <c r="B1485">
        <v>360.20699999999999</v>
      </c>
    </row>
    <row r="1486" spans="1:2" x14ac:dyDescent="0.15">
      <c r="A1486" s="1">
        <v>40457</v>
      </c>
      <c r="B1486">
        <v>359.22399999999999</v>
      </c>
    </row>
    <row r="1487" spans="1:2" x14ac:dyDescent="0.15">
      <c r="A1487" s="1">
        <v>40458</v>
      </c>
      <c r="B1487">
        <v>359.55</v>
      </c>
    </row>
    <row r="1488" spans="1:2" x14ac:dyDescent="0.15">
      <c r="A1488" s="1">
        <v>40459</v>
      </c>
      <c r="B1488">
        <v>361.40899999999999</v>
      </c>
    </row>
    <row r="1489" spans="1:2" x14ac:dyDescent="0.15">
      <c r="A1489" s="1">
        <v>40462</v>
      </c>
      <c r="B1489">
        <v>361.62599999999998</v>
      </c>
    </row>
    <row r="1490" spans="1:2" x14ac:dyDescent="0.15">
      <c r="A1490" s="1">
        <v>40463</v>
      </c>
      <c r="B1490">
        <v>363.03699999999998</v>
      </c>
    </row>
    <row r="1491" spans="1:2" x14ac:dyDescent="0.15">
      <c r="A1491" s="1">
        <v>40464</v>
      </c>
      <c r="B1491">
        <v>364.52600000000001</v>
      </c>
    </row>
    <row r="1492" spans="1:2" x14ac:dyDescent="0.15">
      <c r="A1492" s="1">
        <v>40465</v>
      </c>
      <c r="B1492">
        <v>364.084</v>
      </c>
    </row>
    <row r="1493" spans="1:2" x14ac:dyDescent="0.15">
      <c r="A1493" s="1">
        <v>40466</v>
      </c>
      <c r="B1493">
        <v>364.05399999999997</v>
      </c>
    </row>
    <row r="1494" spans="1:2" x14ac:dyDescent="0.15">
      <c r="A1494" s="1">
        <v>40469</v>
      </c>
      <c r="B1494">
        <v>364.834</v>
      </c>
    </row>
    <row r="1495" spans="1:2" x14ac:dyDescent="0.15">
      <c r="A1495" s="1">
        <v>40470</v>
      </c>
      <c r="B1495">
        <v>361.85700000000003</v>
      </c>
    </row>
    <row r="1496" spans="1:2" x14ac:dyDescent="0.15">
      <c r="A1496" s="1">
        <v>40471</v>
      </c>
      <c r="B1496">
        <v>363.96199999999999</v>
      </c>
    </row>
    <row r="1497" spans="1:2" x14ac:dyDescent="0.15">
      <c r="A1497" s="1">
        <v>40472</v>
      </c>
      <c r="B1497">
        <v>364.01</v>
      </c>
    </row>
    <row r="1498" spans="1:2" x14ac:dyDescent="0.15">
      <c r="A1498" s="1">
        <v>40473</v>
      </c>
      <c r="B1498">
        <v>365.279</v>
      </c>
    </row>
    <row r="1499" spans="1:2" x14ac:dyDescent="0.15">
      <c r="A1499" s="1">
        <v>40476</v>
      </c>
      <c r="B1499">
        <v>366.58800000000002</v>
      </c>
    </row>
    <row r="1500" spans="1:2" x14ac:dyDescent="0.15">
      <c r="A1500" s="1">
        <v>40477</v>
      </c>
      <c r="B1500">
        <v>367.13600000000002</v>
      </c>
    </row>
    <row r="1501" spans="1:2" x14ac:dyDescent="0.15">
      <c r="A1501" s="1">
        <v>40478</v>
      </c>
      <c r="B1501">
        <v>367.52</v>
      </c>
    </row>
    <row r="1502" spans="1:2" x14ac:dyDescent="0.15">
      <c r="A1502" s="1">
        <v>40479</v>
      </c>
      <c r="B1502">
        <v>367.63799999999998</v>
      </c>
    </row>
    <row r="1503" spans="1:2" x14ac:dyDescent="0.15">
      <c r="A1503" s="1">
        <v>40480</v>
      </c>
      <c r="B1503">
        <v>368.39600000000002</v>
      </c>
    </row>
    <row r="1504" spans="1:2" x14ac:dyDescent="0.15">
      <c r="A1504" s="1">
        <v>40482</v>
      </c>
      <c r="B1504">
        <v>368.39600000000002</v>
      </c>
    </row>
    <row r="1505" spans="1:2" x14ac:dyDescent="0.15">
      <c r="A1505" s="1">
        <v>40483</v>
      </c>
      <c r="B1505">
        <v>368.45600000000002</v>
      </c>
    </row>
    <row r="1506" spans="1:2" x14ac:dyDescent="0.15">
      <c r="A1506" s="1">
        <v>40484</v>
      </c>
      <c r="B1506">
        <v>369.80200000000002</v>
      </c>
    </row>
    <row r="1507" spans="1:2" x14ac:dyDescent="0.15">
      <c r="A1507" s="1">
        <v>40485</v>
      </c>
      <c r="B1507">
        <v>370.95400000000001</v>
      </c>
    </row>
    <row r="1508" spans="1:2" x14ac:dyDescent="0.15">
      <c r="A1508" s="1">
        <v>40486</v>
      </c>
      <c r="B1508">
        <v>374.43400000000003</v>
      </c>
    </row>
    <row r="1509" spans="1:2" x14ac:dyDescent="0.15">
      <c r="A1509" s="1">
        <v>40487</v>
      </c>
      <c r="B1509">
        <v>375.67500000000001</v>
      </c>
    </row>
    <row r="1510" spans="1:2" x14ac:dyDescent="0.15">
      <c r="A1510" s="1">
        <v>40490</v>
      </c>
      <c r="B1510">
        <v>375.77300000000002</v>
      </c>
    </row>
    <row r="1511" spans="1:2" x14ac:dyDescent="0.15">
      <c r="A1511" s="1">
        <v>40491</v>
      </c>
      <c r="B1511">
        <v>373.98099999999999</v>
      </c>
    </row>
    <row r="1512" spans="1:2" x14ac:dyDescent="0.15">
      <c r="A1512" s="1">
        <v>40492</v>
      </c>
      <c r="B1512">
        <v>375.548</v>
      </c>
    </row>
    <row r="1513" spans="1:2" x14ac:dyDescent="0.15">
      <c r="A1513" s="1">
        <v>40493</v>
      </c>
      <c r="B1513">
        <v>375.00799999999998</v>
      </c>
    </row>
    <row r="1514" spans="1:2" x14ac:dyDescent="0.15">
      <c r="A1514" s="1">
        <v>40494</v>
      </c>
      <c r="B1514">
        <v>372.202</v>
      </c>
    </row>
    <row r="1515" spans="1:2" x14ac:dyDescent="0.15">
      <c r="A1515" s="1">
        <v>40497</v>
      </c>
      <c r="B1515">
        <v>372.12299999999999</v>
      </c>
    </row>
    <row r="1516" spans="1:2" x14ac:dyDescent="0.15">
      <c r="A1516" s="1">
        <v>40498</v>
      </c>
      <c r="B1516">
        <v>368.47</v>
      </c>
    </row>
    <row r="1517" spans="1:2" x14ac:dyDescent="0.15">
      <c r="A1517" s="1">
        <v>40499</v>
      </c>
      <c r="B1517">
        <v>368.61700000000002</v>
      </c>
    </row>
    <row r="1518" spans="1:2" x14ac:dyDescent="0.15">
      <c r="A1518" s="1">
        <v>40500</v>
      </c>
      <c r="B1518">
        <v>370.75200000000001</v>
      </c>
    </row>
    <row r="1519" spans="1:2" x14ac:dyDescent="0.15">
      <c r="A1519" s="1">
        <v>40501</v>
      </c>
      <c r="B1519">
        <v>371.92899999999997</v>
      </c>
    </row>
    <row r="1520" spans="1:2" x14ac:dyDescent="0.15">
      <c r="A1520" s="1">
        <v>40504</v>
      </c>
      <c r="B1520">
        <v>372.17</v>
      </c>
    </row>
    <row r="1521" spans="1:2" x14ac:dyDescent="0.15">
      <c r="A1521" s="1">
        <v>40505</v>
      </c>
      <c r="B1521">
        <v>369.70600000000002</v>
      </c>
    </row>
    <row r="1522" spans="1:2" x14ac:dyDescent="0.15">
      <c r="A1522" s="1">
        <v>40506</v>
      </c>
      <c r="B1522">
        <v>372.82100000000003</v>
      </c>
    </row>
    <row r="1523" spans="1:2" x14ac:dyDescent="0.15">
      <c r="A1523" s="1">
        <v>40507</v>
      </c>
      <c r="B1523">
        <v>372.82100000000003</v>
      </c>
    </row>
    <row r="1524" spans="1:2" x14ac:dyDescent="0.15">
      <c r="A1524" s="1">
        <v>40508</v>
      </c>
      <c r="B1524">
        <v>372.17399999999998</v>
      </c>
    </row>
    <row r="1525" spans="1:2" x14ac:dyDescent="0.15">
      <c r="A1525" s="1">
        <v>40511</v>
      </c>
      <c r="B1525">
        <v>371.53100000000001</v>
      </c>
    </row>
    <row r="1526" spans="1:2" x14ac:dyDescent="0.15">
      <c r="A1526" s="1">
        <v>40512</v>
      </c>
      <c r="B1526">
        <v>370.34</v>
      </c>
    </row>
    <row r="1527" spans="1:2" x14ac:dyDescent="0.15">
      <c r="A1527" s="1">
        <v>40513</v>
      </c>
      <c r="B1527">
        <v>373.75799999999998</v>
      </c>
    </row>
    <row r="1528" spans="1:2" x14ac:dyDescent="0.15">
      <c r="A1528" s="1">
        <v>40514</v>
      </c>
      <c r="B1528">
        <v>376.49900000000002</v>
      </c>
    </row>
    <row r="1529" spans="1:2" x14ac:dyDescent="0.15">
      <c r="A1529" s="1">
        <v>40515</v>
      </c>
      <c r="B1529">
        <v>377.84699999999998</v>
      </c>
    </row>
    <row r="1530" spans="1:2" x14ac:dyDescent="0.15">
      <c r="A1530" s="1">
        <v>40518</v>
      </c>
      <c r="B1530">
        <v>378.017</v>
      </c>
    </row>
    <row r="1531" spans="1:2" x14ac:dyDescent="0.15">
      <c r="A1531" s="1">
        <v>40519</v>
      </c>
      <c r="B1531">
        <v>378.00200000000001</v>
      </c>
    </row>
    <row r="1532" spans="1:2" x14ac:dyDescent="0.15">
      <c r="A1532" s="1">
        <v>40520</v>
      </c>
      <c r="B1532">
        <v>378.178</v>
      </c>
    </row>
    <row r="1533" spans="1:2" x14ac:dyDescent="0.15">
      <c r="A1533" s="1">
        <v>40521</v>
      </c>
      <c r="B1533">
        <v>378.86200000000002</v>
      </c>
    </row>
    <row r="1534" spans="1:2" x14ac:dyDescent="0.15">
      <c r="A1534" s="1">
        <v>40522</v>
      </c>
      <c r="B1534">
        <v>380.15</v>
      </c>
    </row>
    <row r="1535" spans="1:2" x14ac:dyDescent="0.15">
      <c r="A1535" s="1">
        <v>40525</v>
      </c>
      <c r="B1535">
        <v>379.78300000000002</v>
      </c>
    </row>
    <row r="1536" spans="1:2" x14ac:dyDescent="0.15">
      <c r="A1536" s="1">
        <v>40526</v>
      </c>
      <c r="B1536">
        <v>379.209</v>
      </c>
    </row>
    <row r="1537" spans="1:2" x14ac:dyDescent="0.15">
      <c r="A1537" s="1">
        <v>40527</v>
      </c>
      <c r="B1537">
        <v>378.29599999999999</v>
      </c>
    </row>
    <row r="1538" spans="1:2" x14ac:dyDescent="0.15">
      <c r="A1538" s="1">
        <v>40528</v>
      </c>
      <c r="B1538">
        <v>379.46</v>
      </c>
    </row>
    <row r="1539" spans="1:2" x14ac:dyDescent="0.15">
      <c r="A1539" s="1">
        <v>40529</v>
      </c>
      <c r="B1539">
        <v>380.45800000000003</v>
      </c>
    </row>
    <row r="1540" spans="1:2" x14ac:dyDescent="0.15">
      <c r="A1540" s="1">
        <v>40532</v>
      </c>
      <c r="B1540">
        <v>381.11900000000003</v>
      </c>
    </row>
    <row r="1541" spans="1:2" x14ac:dyDescent="0.15">
      <c r="A1541" s="1">
        <v>40533</v>
      </c>
      <c r="B1541">
        <v>383.02600000000001</v>
      </c>
    </row>
    <row r="1542" spans="1:2" x14ac:dyDescent="0.15">
      <c r="A1542" s="1">
        <v>40534</v>
      </c>
      <c r="B1542">
        <v>383.488</v>
      </c>
    </row>
    <row r="1543" spans="1:2" x14ac:dyDescent="0.15">
      <c r="A1543" s="1">
        <v>40535</v>
      </c>
      <c r="B1543">
        <v>383.15499999999997</v>
      </c>
    </row>
    <row r="1544" spans="1:2" x14ac:dyDescent="0.15">
      <c r="A1544" s="1">
        <v>40536</v>
      </c>
      <c r="B1544">
        <v>383.15499999999997</v>
      </c>
    </row>
    <row r="1545" spans="1:2" x14ac:dyDescent="0.15">
      <c r="A1545" s="1">
        <v>40539</v>
      </c>
      <c r="B1545">
        <v>383.36599999999999</v>
      </c>
    </row>
    <row r="1546" spans="1:2" x14ac:dyDescent="0.15">
      <c r="A1546" s="1">
        <v>40540</v>
      </c>
      <c r="B1546">
        <v>383.27</v>
      </c>
    </row>
    <row r="1547" spans="1:2" x14ac:dyDescent="0.15">
      <c r="A1547" s="1">
        <v>40541</v>
      </c>
      <c r="B1547">
        <v>383.69600000000003</v>
      </c>
    </row>
    <row r="1548" spans="1:2" x14ac:dyDescent="0.15">
      <c r="A1548" s="1">
        <v>40542</v>
      </c>
      <c r="B1548">
        <v>384.15600000000001</v>
      </c>
    </row>
    <row r="1549" spans="1:2" x14ac:dyDescent="0.15">
      <c r="A1549" s="1">
        <v>40543</v>
      </c>
      <c r="B1549">
        <v>383.90199999999999</v>
      </c>
    </row>
    <row r="1550" spans="1:2" x14ac:dyDescent="0.15">
      <c r="A1550" s="1">
        <v>40546</v>
      </c>
      <c r="B1550">
        <v>387.214</v>
      </c>
    </row>
    <row r="1551" spans="1:2" x14ac:dyDescent="0.15">
      <c r="A1551" s="1">
        <v>40547</v>
      </c>
      <c r="B1551">
        <v>387.19900000000001</v>
      </c>
    </row>
    <row r="1552" spans="1:2" x14ac:dyDescent="0.15">
      <c r="A1552" s="1">
        <v>40548</v>
      </c>
      <c r="B1552">
        <v>389.24099999999999</v>
      </c>
    </row>
    <row r="1553" spans="1:2" x14ac:dyDescent="0.15">
      <c r="A1553" s="1">
        <v>40549</v>
      </c>
      <c r="B1553">
        <v>390.25900000000001</v>
      </c>
    </row>
    <row r="1554" spans="1:2" x14ac:dyDescent="0.15">
      <c r="A1554" s="1">
        <v>40550</v>
      </c>
      <c r="B1554">
        <v>389.89800000000002</v>
      </c>
    </row>
    <row r="1555" spans="1:2" x14ac:dyDescent="0.15">
      <c r="A1555" s="1">
        <v>40553</v>
      </c>
      <c r="B1555">
        <v>390.42399999999998</v>
      </c>
    </row>
    <row r="1556" spans="1:2" x14ac:dyDescent="0.15">
      <c r="A1556" s="1">
        <v>40554</v>
      </c>
      <c r="B1556">
        <v>391.44799999999998</v>
      </c>
    </row>
    <row r="1557" spans="1:2" x14ac:dyDescent="0.15">
      <c r="A1557" s="1">
        <v>40555</v>
      </c>
      <c r="B1557">
        <v>393.34899999999999</v>
      </c>
    </row>
    <row r="1558" spans="1:2" x14ac:dyDescent="0.15">
      <c r="A1558" s="1">
        <v>40556</v>
      </c>
      <c r="B1558">
        <v>393.649</v>
      </c>
    </row>
    <row r="1559" spans="1:2" x14ac:dyDescent="0.15">
      <c r="A1559" s="1">
        <v>40557</v>
      </c>
      <c r="B1559">
        <v>394.51400000000001</v>
      </c>
    </row>
    <row r="1560" spans="1:2" x14ac:dyDescent="0.15">
      <c r="A1560" s="1">
        <v>40560</v>
      </c>
      <c r="B1560">
        <v>394.51400000000001</v>
      </c>
    </row>
    <row r="1561" spans="1:2" x14ac:dyDescent="0.15">
      <c r="A1561" s="1">
        <v>40561</v>
      </c>
      <c r="B1561">
        <v>394.85500000000002</v>
      </c>
    </row>
    <row r="1562" spans="1:2" x14ac:dyDescent="0.15">
      <c r="A1562" s="1">
        <v>40562</v>
      </c>
      <c r="B1562">
        <v>390.86900000000003</v>
      </c>
    </row>
    <row r="1563" spans="1:2" x14ac:dyDescent="0.15">
      <c r="A1563" s="1">
        <v>40563</v>
      </c>
      <c r="B1563">
        <v>389.40199999999999</v>
      </c>
    </row>
    <row r="1564" spans="1:2" x14ac:dyDescent="0.15">
      <c r="A1564" s="1">
        <v>40564</v>
      </c>
      <c r="B1564">
        <v>389.25900000000001</v>
      </c>
    </row>
    <row r="1565" spans="1:2" x14ac:dyDescent="0.15">
      <c r="A1565" s="1">
        <v>40567</v>
      </c>
      <c r="B1565">
        <v>390.65300000000002</v>
      </c>
    </row>
    <row r="1566" spans="1:2" x14ac:dyDescent="0.15">
      <c r="A1566" s="1">
        <v>40568</v>
      </c>
      <c r="B1566">
        <v>390.93</v>
      </c>
    </row>
    <row r="1567" spans="1:2" x14ac:dyDescent="0.15">
      <c r="A1567" s="1">
        <v>40569</v>
      </c>
      <c r="B1567">
        <v>393.44299999999998</v>
      </c>
    </row>
    <row r="1568" spans="1:2" x14ac:dyDescent="0.15">
      <c r="A1568" s="1">
        <v>40570</v>
      </c>
      <c r="B1568">
        <v>394.863</v>
      </c>
    </row>
    <row r="1569" spans="1:2" x14ac:dyDescent="0.15">
      <c r="A1569" s="1">
        <v>40571</v>
      </c>
      <c r="B1569">
        <v>390.36500000000001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Hou Ke</cp:lastModifiedBy>
  <dcterms:created xsi:type="dcterms:W3CDTF">2019-01-30T11:14:03Z</dcterms:created>
  <dcterms:modified xsi:type="dcterms:W3CDTF">2019-01-30T11:41:03Z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