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Дефекты" sheetId="2" r:id="rId1"/>
    <sheet name="Описание" sheetId="3" r:id="rId2"/>
  </sheets>
  <calcPr calcId="144525"/>
</workbook>
</file>

<file path=xl/sharedStrings.xml><?xml version="1.0" encoding="utf-8"?>
<sst xmlns="http://schemas.openxmlformats.org/spreadsheetml/2006/main" count="105" uniqueCount="57">
  <si>
    <t>Название</t>
  </si>
  <si>
    <t>Описание дефекта</t>
  </si>
  <si>
    <t>Приоритет</t>
  </si>
  <si>
    <t>Тип</t>
  </si>
  <si>
    <t>лишняя кнопка "Регистрация" на главной странице</t>
  </si>
  <si>
    <t>(ОР)По ТЗ регистрации быть не должно,только авторизация.(ФР) есть кнопка регистрации</t>
  </si>
  <si>
    <t>Critical</t>
  </si>
  <si>
    <t>Ошибка</t>
  </si>
  <si>
    <t xml:space="preserve">авторизация только по административной учетной запись </t>
  </si>
  <si>
    <t>(ОР)По ТЗ  автгоризация должна быть только через административную учетную запись.(ФР)У пользователей прав администратора может не быть.</t>
  </si>
  <si>
    <t>Major</t>
  </si>
  <si>
    <t>Уточнение</t>
  </si>
  <si>
    <t xml:space="preserve"> отсуствует чекбокса "Запомнить меня" на странице авторизации</t>
  </si>
  <si>
    <t>(ОР)на странице авторизации есть чекбокс "Запомнить меня. (ФР) отсутсвует чекбокс "Запомнить меня".Пользователь не имеет возможности не вводить каждый раз  логин и пароль.</t>
  </si>
  <si>
    <t>отсутсвует ссылка "Забыли пароль" на странице авторизации</t>
  </si>
  <si>
    <t>(ОР)на странице авторизации должна быть ссылка "Забыли пароль?"(ФР) отсутсвует ссылка "Забыли пароль?".</t>
  </si>
  <si>
    <t>некоректный цвет текста плейсхолдера на странице "авторизация"</t>
  </si>
  <si>
    <t>(ОР)Все неактивные поля должны отображаться серым цветом.(ФР) Серым цветом отображается только поле "введите учетную запись".</t>
  </si>
  <si>
    <t>Normal</t>
  </si>
  <si>
    <t>Некорректное оформление стартовой страницы</t>
  </si>
  <si>
    <t>(ОР) Поисковая строка сверху,логотип по центру экрана. (ФР)Все наоборот</t>
  </si>
  <si>
    <t>вкладка "Инфо" открывает страницу с поисковой строкой</t>
  </si>
  <si>
    <t>(ОР) при нажатии на вкладку "Инфо" открывается информация по текущей учетной записи.(ФР) Вкладка инфо открывает страницу "Поиск"</t>
  </si>
  <si>
    <t>Blocker</t>
  </si>
  <si>
    <t>вкладка "поиск" открывает страницу с учетной записью</t>
  </si>
  <si>
    <t>(ОР)при нажатии на вкладку "посик" открывается страница с поисковой строкой. (ФР) открывается страница с личной информацией пользователя</t>
  </si>
  <si>
    <t>лишняя выдача, при поиске по фамилии</t>
  </si>
  <si>
    <t>(ОР) При вводе в поисковой строке Фамилии,в dropdown выдает полное совпадение с запросом.(ФР)При поиске по фамилии, в выдаче помимо валидных, присутствуют результаты с меньшим кол-вом символов, чем запрос.</t>
  </si>
  <si>
    <t>лишняя выдача, при поиске по добавочному номеру</t>
  </si>
  <si>
    <t>(ОР) При вводе в поисковой строке добавчного номера, dropdown выдает валидное значение по запросу. (ФР)При поиске по добавочному номер, в выдаче помимо валидных, присутствуют лишние результаты, не совпадающие с поисковым запросом (похоже система не проверяет последовательность символов введенного запроса, а проверяет их фактическое наличие вне зависимости от последовательности)</t>
  </si>
  <si>
    <t>некорректное отображение Dropdown строки поиска</t>
  </si>
  <si>
    <t xml:space="preserve">(ОР)Dropdown строки "поиск" имеет четкие границы.(ФР) Dropdown заходит на поисковую строку </t>
  </si>
  <si>
    <t>нарушена очередность владки Сообщения</t>
  </si>
  <si>
    <t>(ОР)Вкладка "сообщения" должна быть вторая по счету. (ФР) Вторая по счету вкладка "поиск"</t>
  </si>
  <si>
    <t>отсутсвует вкладка "Контакты"</t>
  </si>
  <si>
    <t xml:space="preserve">(ОР) На тапбаре добавлена вкладка "контакты",для быстрой новигации по списку контактов. (ФР) Вкладки "контакты" нет,вместо нее вкладка "сообщения" </t>
  </si>
  <si>
    <t>Улучшение</t>
  </si>
  <si>
    <t>некорректно отображаются чаты  "Избранное"</t>
  </si>
  <si>
    <t>(ОР)Чат добавленный в избранное помечается  и отображается всегда сверху.(ФР) Чат помечается, но положение в списке не меняет.</t>
  </si>
  <si>
    <t>отсутсвует вкладка "Каналы"</t>
  </si>
  <si>
    <t>(ОР)По ТЗ должна быть реализованна возможность создания сисадминами каналов для офицальных уведомлений.При помощи третьей по счету вкладки "Каналы" (ФР) Вкладки "Каналы" нет,вместо нее третья по счету вкладка "Сообщения"</t>
  </si>
  <si>
    <t xml:space="preserve">нарушена очередность вкладки "поиск" </t>
  </si>
  <si>
    <t>(ОР)вкладка "поиск" должна быть первой по счету)(ФР)вкладка "поиск"вторая по счету</t>
  </si>
  <si>
    <t>нарушена очередность вкладки"Инфо"</t>
  </si>
  <si>
    <t>(ОР)Вкладка "инфо" должна быть последня по счету.(ФР) Вкладка "инфо"  первая по счету.</t>
  </si>
  <si>
    <t>некорректное название поля ввода номера телефона на странице учетной записи.</t>
  </si>
  <si>
    <t>(ОР)На странице личной информации поле ввода номера телефона пользователя называется "Номер телефона". (ФР) поле ввода называется "phone_number"</t>
  </si>
  <si>
    <t>некорректный размер Dropdown "Статус" во вкладке "инфо"</t>
  </si>
  <si>
    <t>(ОР)все поля ввода имеют одинаковую размерность. (ФР) Dropdown "Статус" имеет отличный от остальных размер</t>
  </si>
  <si>
    <t>некорректное название поля "текущий статус" на личной странице пользователья</t>
  </si>
  <si>
    <t>(ОР)По тз один из статусов имеет название "Занят".(ФР) Этот статус назван "Занятой"</t>
  </si>
  <si>
    <t xml:space="preserve">не ограничен формат ввода поля "phone_number" </t>
  </si>
  <si>
    <t>(ОР)По ТЗ номер телефона можно вводить только  в корректном для возможного звонка формате (начиная с +7,7 или 8) (ФР) Вводить номер телефона можно влюбом формате,пользователь сам может ввести нужный формат.Но лучше установить маску,или пример корректной формы ввода.</t>
  </si>
  <si>
    <t>некорректная иконка добавления чата в "избранное"</t>
  </si>
  <si>
    <t>(ОР) Интуитивно понятная иконка помечающая чат как избранное (нарпимер звездочка или флажок).(ФР) Используется иконка "гвоздика",которая воспринимается как "закрепить".</t>
  </si>
  <si>
    <t>произвольная сортировка списка контактов</t>
  </si>
  <si>
    <t>(ОР) Сортировка контактов  по конкретному значению(имя,фамилия,добавочный номер,доменное имя.(ФР) Сортировка происходит в произвольном порядке.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</si>
</sst>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sz val="11"/>
      <color rgb="FF0061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indexed="8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b/>
      <sz val="11"/>
      <color rgb="FFFFFFFF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12" sqref="B12"/>
    </sheetView>
  </sheetViews>
  <sheetFormatPr defaultColWidth="9" defaultRowHeight="15" outlineLevelCol="3"/>
  <cols>
    <col min="1" max="1" width="31.8571428571429" style="1" customWidth="1"/>
    <col min="2" max="2" width="52" style="1" customWidth="1"/>
    <col min="3" max="3" width="12.7142857142857" style="1" customWidth="1"/>
    <col min="4" max="4" width="18.285714285714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2" t="s">
        <v>4</v>
      </c>
      <c r="B2" s="2" t="s">
        <v>5</v>
      </c>
      <c r="C2" s="3" t="s">
        <v>6</v>
      </c>
      <c r="D2" s="3" t="s">
        <v>7</v>
      </c>
    </row>
    <row r="3" ht="45" spans="1:4">
      <c r="A3" s="2" t="s">
        <v>8</v>
      </c>
      <c r="B3" s="2" t="s">
        <v>9</v>
      </c>
      <c r="C3" s="3" t="s">
        <v>10</v>
      </c>
      <c r="D3" s="4" t="s">
        <v>11</v>
      </c>
    </row>
    <row r="4" ht="60" spans="1:4">
      <c r="A4" s="2" t="s">
        <v>12</v>
      </c>
      <c r="B4" s="2" t="s">
        <v>13</v>
      </c>
      <c r="C4" s="3" t="s">
        <v>10</v>
      </c>
      <c r="D4" s="4" t="s">
        <v>7</v>
      </c>
    </row>
    <row r="5" ht="45" spans="1:4">
      <c r="A5" s="2" t="s">
        <v>14</v>
      </c>
      <c r="B5" s="2" t="s">
        <v>15</v>
      </c>
      <c r="C5" s="3" t="s">
        <v>10</v>
      </c>
      <c r="D5" s="4" t="s">
        <v>7</v>
      </c>
    </row>
    <row r="6" ht="45" spans="1:4">
      <c r="A6" s="2" t="s">
        <v>16</v>
      </c>
      <c r="B6" s="2" t="s">
        <v>17</v>
      </c>
      <c r="C6" s="3" t="s">
        <v>18</v>
      </c>
      <c r="D6" s="4" t="s">
        <v>7</v>
      </c>
    </row>
    <row r="7" ht="30" spans="1:4">
      <c r="A7" s="2" t="s">
        <v>19</v>
      </c>
      <c r="B7" s="2" t="s">
        <v>20</v>
      </c>
      <c r="C7" s="3" t="s">
        <v>18</v>
      </c>
      <c r="D7" s="4" t="s">
        <v>7</v>
      </c>
    </row>
    <row r="8" ht="45" customHeight="1" spans="1:4">
      <c r="A8" s="2" t="s">
        <v>21</v>
      </c>
      <c r="B8" s="2" t="s">
        <v>22</v>
      </c>
      <c r="C8" s="3" t="s">
        <v>23</v>
      </c>
      <c r="D8" s="4" t="s">
        <v>7</v>
      </c>
    </row>
    <row r="9" ht="45" customHeight="1" spans="1:4">
      <c r="A9" s="2" t="s">
        <v>24</v>
      </c>
      <c r="B9" s="2" t="s">
        <v>25</v>
      </c>
      <c r="C9" s="3" t="s">
        <v>23</v>
      </c>
      <c r="D9" s="4" t="s">
        <v>7</v>
      </c>
    </row>
    <row r="10" ht="75" spans="1:4">
      <c r="A10" s="2" t="s">
        <v>26</v>
      </c>
      <c r="B10" s="2" t="s">
        <v>27</v>
      </c>
      <c r="C10" s="3" t="s">
        <v>10</v>
      </c>
      <c r="D10" s="4" t="s">
        <v>7</v>
      </c>
    </row>
    <row r="11" ht="120" spans="1:4">
      <c r="A11" s="2" t="s">
        <v>28</v>
      </c>
      <c r="B11" s="2" t="s">
        <v>29</v>
      </c>
      <c r="C11" s="3" t="s">
        <v>10</v>
      </c>
      <c r="D11" s="4" t="s">
        <v>7</v>
      </c>
    </row>
    <row r="12" ht="30" spans="1:4">
      <c r="A12" s="2" t="s">
        <v>30</v>
      </c>
      <c r="B12" s="2" t="s">
        <v>31</v>
      </c>
      <c r="C12" s="3" t="s">
        <v>18</v>
      </c>
      <c r="D12" s="4" t="s">
        <v>7</v>
      </c>
    </row>
    <row r="13" ht="30" spans="1:4">
      <c r="A13" s="2" t="s">
        <v>32</v>
      </c>
      <c r="B13" s="2" t="s">
        <v>33</v>
      </c>
      <c r="C13" s="3" t="s">
        <v>10</v>
      </c>
      <c r="D13" s="4" t="s">
        <v>7</v>
      </c>
    </row>
    <row r="14" ht="45" spans="1:4">
      <c r="A14" s="2" t="s">
        <v>34</v>
      </c>
      <c r="B14" s="2" t="s">
        <v>35</v>
      </c>
      <c r="C14" s="3" t="s">
        <v>10</v>
      </c>
      <c r="D14" s="4" t="s">
        <v>36</v>
      </c>
    </row>
    <row r="15" ht="45" spans="1:4">
      <c r="A15" s="2" t="s">
        <v>37</v>
      </c>
      <c r="B15" s="2" t="s">
        <v>38</v>
      </c>
      <c r="C15" s="3" t="s">
        <v>6</v>
      </c>
      <c r="D15" s="4" t="s">
        <v>7</v>
      </c>
    </row>
    <row r="16" ht="75" spans="1:4">
      <c r="A16" s="2" t="s">
        <v>39</v>
      </c>
      <c r="B16" s="2" t="s">
        <v>40</v>
      </c>
      <c r="C16" s="3" t="s">
        <v>23</v>
      </c>
      <c r="D16" s="4" t="s">
        <v>7</v>
      </c>
    </row>
    <row r="17" ht="30" spans="1:4">
      <c r="A17" s="2" t="s">
        <v>41</v>
      </c>
      <c r="B17" s="2" t="s">
        <v>42</v>
      </c>
      <c r="C17" s="3" t="s">
        <v>10</v>
      </c>
      <c r="D17" s="4" t="s">
        <v>7</v>
      </c>
    </row>
    <row r="18" ht="30" spans="1:4">
      <c r="A18" s="2" t="s">
        <v>43</v>
      </c>
      <c r="B18" s="2" t="s">
        <v>44</v>
      </c>
      <c r="C18" s="3" t="s">
        <v>10</v>
      </c>
      <c r="D18" s="4" t="s">
        <v>7</v>
      </c>
    </row>
    <row r="19" ht="60" spans="1:4">
      <c r="A19" s="2" t="s">
        <v>45</v>
      </c>
      <c r="B19" s="2" t="s">
        <v>46</v>
      </c>
      <c r="C19" s="3" t="s">
        <v>18</v>
      </c>
      <c r="D19" s="4" t="s">
        <v>7</v>
      </c>
    </row>
    <row r="20" ht="45" spans="1:4">
      <c r="A20" s="2" t="s">
        <v>47</v>
      </c>
      <c r="B20" s="2" t="s">
        <v>48</v>
      </c>
      <c r="C20" s="3" t="s">
        <v>18</v>
      </c>
      <c r="D20" s="4" t="s">
        <v>7</v>
      </c>
    </row>
    <row r="21" ht="45" spans="1:4">
      <c r="A21" s="2" t="s">
        <v>49</v>
      </c>
      <c r="B21" s="2" t="s">
        <v>50</v>
      </c>
      <c r="C21" s="3" t="s">
        <v>18</v>
      </c>
      <c r="D21" s="4" t="s">
        <v>7</v>
      </c>
    </row>
    <row r="22" ht="90" spans="1:4">
      <c r="A22" s="2" t="s">
        <v>51</v>
      </c>
      <c r="B22" s="2" t="s">
        <v>52</v>
      </c>
      <c r="C22" s="3" t="s">
        <v>6</v>
      </c>
      <c r="D22" s="4" t="s">
        <v>7</v>
      </c>
    </row>
    <row r="23" ht="60" spans="1:4">
      <c r="A23" s="2" t="s">
        <v>53</v>
      </c>
      <c r="B23" s="2" t="s">
        <v>54</v>
      </c>
      <c r="C23" s="3" t="s">
        <v>18</v>
      </c>
      <c r="D23" s="4" t="s">
        <v>36</v>
      </c>
    </row>
    <row r="24" ht="60" spans="1:4">
      <c r="A24" s="2" t="s">
        <v>55</v>
      </c>
      <c r="B24" s="2" t="s">
        <v>56</v>
      </c>
      <c r="C24" s="3" t="s">
        <v>10</v>
      </c>
      <c r="D24" s="4" t="s">
        <v>7</v>
      </c>
    </row>
    <row r="25" spans="1:4">
      <c r="A25" s="2"/>
      <c r="B25" s="2"/>
      <c r="C25" s="3"/>
      <c r="D25" s="4"/>
    </row>
    <row r="26" spans="1:4">
      <c r="A26" s="2"/>
      <c r="B26" s="2"/>
      <c r="C26" s="3"/>
      <c r="D26" s="3"/>
    </row>
    <row r="27" spans="1:4">
      <c r="A27" s="2"/>
      <c r="B27" s="2"/>
      <c r="C27" s="3"/>
      <c r="D27" s="3"/>
    </row>
    <row r="28" spans="1:4">
      <c r="A28" s="2"/>
      <c r="B28" s="2"/>
      <c r="C28" s="3"/>
      <c r="D28" s="3"/>
    </row>
    <row r="29" spans="1:4">
      <c r="A29" s="2"/>
      <c r="B29" s="2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</sheetData>
  <dataValidations count="2">
    <dataValidation type="list" allowBlank="1" showInputMessage="1" showErrorMessage="1" sqref="D2;D9;D10;D18;D21;D24;D25;D3:D8;D11:D17;D19:D20;D22:D23">
      <formula1>Описание!$D$1:$D$3</formula1>
    </dataValidation>
    <dataValidation type="list" allowBlank="1" showInputMessage="1" showErrorMessage="1" sqref="C9;C10;C18;C21;C22;C23;C24;C2:C8;C11:C17;C19:C20">
      <formula1>Описание!$B$1:$B$4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" sqref="C$1:C$1048576"/>
    </sheetView>
  </sheetViews>
  <sheetFormatPr defaultColWidth="9" defaultRowHeight="15" outlineLevelRow="3" outlineLevelCol="3"/>
  <cols>
    <col min="1" max="1" width="10.8571428571429" customWidth="1"/>
    <col min="4" max="4" width="11.2857142857143" customWidth="1"/>
  </cols>
  <sheetData>
    <row r="1" spans="1:4">
      <c r="A1" t="s">
        <v>2</v>
      </c>
      <c r="B1" t="s">
        <v>23</v>
      </c>
      <c r="C1" t="s">
        <v>3</v>
      </c>
      <c r="D1" t="s">
        <v>36</v>
      </c>
    </row>
    <row r="2" spans="2:4">
      <c r="B2" t="s">
        <v>6</v>
      </c>
      <c r="D2" t="s">
        <v>7</v>
      </c>
    </row>
    <row r="3" spans="2:4">
      <c r="B3" t="s">
        <v>10</v>
      </c>
      <c r="D3" t="s">
        <v>11</v>
      </c>
    </row>
    <row r="4" spans="2:2">
      <c r="B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tomyi</cp:lastModifiedBy>
  <dcterms:created xsi:type="dcterms:W3CDTF">2020-08-27T13:02:00Z</dcterms:created>
  <dcterms:modified xsi:type="dcterms:W3CDTF">2022-11-18T19:51:22Z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43F9BA5E137B4FDE95BC1CD301848C9F</vt:lpwstr>
  </property>
  <property fmtid="{D5CDD505-2E9C-101B-9397-08002B2CF9AE}" pid="3" name="KSOProductBuildVer">
    <vt:lpwstr>1033-11.2.0.11214</vt:lpwstr>
  </property>
</Properties>
</file>